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M4a3\Desktop\ITA 2567\"/>
    </mc:Choice>
  </mc:AlternateContent>
  <bookViews>
    <workbookView xWindow="0" yWindow="0" windowWidth="23040" windowHeight="8556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<sst xmlns="http://schemas.openxmlformats.org/spreadsheetml/2006/main" count="1073" uniqueCount="256">
  <si>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</si>
  <si>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</si>
  <si>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</si>
  <si>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</si>
  <si>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</si>
  <si>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</si>
  <si>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</si>
  <si>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</si>
  <si>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</si>
  <si>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</si>
  <si>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</si>
  <si>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</si>
  <si>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</si>
  <si>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</si>
  <si>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</si>
  <si>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</si>
  <si>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</si>
  <si>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</si>
  <si>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</si>
  <si>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</si>
  <si>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</si>
  <si>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</si>
  <si>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</si>
  <si>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</si>
  <si>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</si>
  <si>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</si>
  <si>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</si>
  <si>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</si>
  <si>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</si>
  <si>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</si>
  <si>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</si>
  <si>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</si>
  <si>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</si>
  <si>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</si>
  <si>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</si>
  <si>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</si>
  <si>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</si>
  <si>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</si>
  <si>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</si>
  <si>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</si>
  <si>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</si>
  <si>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</si>
  <si>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</si>
  <si>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</si>
  <si>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</si>
  <si>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</si>
  <si>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</si>
  <si>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</si>
  <si>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</si>
  <si>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</si>
  <si>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</si>
  <si>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</si>
  <si>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</si>
  <si>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</si>
  <si>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</si>
  <si>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ทต.ห้วย</t>
  </si>
  <si>
    <t>ปทุมราชวงศา</t>
  </si>
  <si>
    <t>อำนาจเจริญ</t>
  </si>
  <si>
    <t>เทศบาลตำบล</t>
  </si>
  <si>
    <t>จ้างโครงการก่อสร้างถนนคอนกรีตเสริมเหล็ก สายบ้านหนองสะโน หมู่ที่ 8 (ข้างวัด) - บ้านดอนดู่ หมู่ที่ 11 กว้าง 4 เมตร ยาว 2,204 เมตร หนา 0.15 เมตร ตำบลห้วย อำเภอปทุมราชวงศา จังหวัดอำนาจเจริญ</t>
  </si>
  <si>
    <t>พ.ร.บ.งบประมาณรายจ่ายประจำปี</t>
  </si>
  <si>
    <t>สิ้นสุดระยะสัญญา</t>
  </si>
  <si>
    <t>วิธีประกาศเชิญชวนทั่วไป</t>
  </si>
  <si>
    <t>ห้างหุ้นส่วนจำกัด อุบลรัตนาข้าวปุ้นก่อสร้าง</t>
  </si>
  <si>
    <t>67109271076</t>
  </si>
  <si>
    <t>โครงการจัดซื้อครุภัณฑ์หอกระจายข่าวเสียงตามสาย จำนวน 13 หมู่บ้าน เทศบาลตำบลห้วย อำเภอปทุมราชวงศา จังหวัดอำนาจเจริญ</t>
  </si>
  <si>
    <t>ห้างหุ้นส่วนจำกัด มิสเตอร์เซอร์วิส แอนด์ เทคโนโลยี</t>
  </si>
  <si>
    <t>67119056385</t>
  </si>
  <si>
    <t>โครงการก่อสร้างถนนคอนกรีตเสริมเหล็ก บ้านดอนชาด หมู่ที่ 9 (คุ้มแก้งนกเค้า) ตำบลห้วย อำเภอปทุมราชวงศา จังหวัดอำนาจเจริญ</t>
  </si>
  <si>
    <t>วิธีเฉพาะเจาะจง</t>
  </si>
  <si>
    <t>หจก.โชค เอ็ม.พี.คอนสตรัคชั่น</t>
  </si>
  <si>
    <t>68019234289</t>
  </si>
  <si>
    <t>โครงการก่อสร้างถนนคอนกรีตเสริมเหล็ก บ้านตาดน้อย หมู่ที่ 10 - วัดเทพบรรดล ตำบลห้วย อำเภอปทุมราชวงศา จังหวัดอำนาจเจริญ</t>
  </si>
  <si>
    <t>68019234867</t>
  </si>
  <si>
    <t>โครงการก่อสร้างถนนลูกรัง บ้านดอนชาด หมู่ที่ 9 (ข้างวัด)-บ้านตาดใหญ่ หมู่ที่ 7 ตำบลห้วย อำเภอปทุมราชวงศา จังหวัดอำนาจเจริญ</t>
  </si>
  <si>
    <t>หจก.โชคเด่นศักดิ์ ปทุมราช</t>
  </si>
  <si>
    <t>68019237493</t>
  </si>
  <si>
    <t>โครงการก่อสร้างยกระดับผิวทางลูกรัง สายทาง อจ.ถ.18-004 แยก ทล.2252 (กม.9+600 บ้านหนองสะโน หมู่ที่ 8 - บ้านห้วย) ตำบลห้วย อำเภอปทุมราชวงศา จังหวัดอำนาจเจริญ</t>
  </si>
  <si>
    <t>68019236637</t>
  </si>
  <si>
    <t>โครงการก่อสร้างถนนลูกรัง สายบ้านดอนดู่ หมู่ที่ 11 (ซอยทิศเหนือบ้านนางจันทร์ หิตะรัตน์ - นาพ่อวัน สาธุสัตย์) ตำบลห้วย อำเภอปทุมราชวงศา จังหวัดอำนาจเจริญ</t>
  </si>
  <si>
    <t>หจก.เทพทัต ก่อสร้าง</t>
  </si>
  <si>
    <t>68019238868</t>
  </si>
  <si>
    <t>โครงการก่อสร้างถนนคอนกรีตเสริมเหล็ก บ้านน้อยนาดี หมู่ที่ 13 (บ้านนางอมร - บ้านนางเจริญ) ตำบลห้วย อำเภอปทุมราชวงศา จังหวัดอำนาจเจริญ</t>
  </si>
  <si>
    <t>67129045438</t>
  </si>
  <si>
    <t>ร้านเมืองใหม่รับเหมาก่อสร้าง</t>
  </si>
  <si>
    <t>67119131774</t>
  </si>
  <si>
    <t>โครงการก่อสร้างถนนคอนกรีตเสริมเหล็ก บ้านดอนชาด หมู่ที่ 9 (ข้างวัดดอนชาด) - บ้านตาดใหญ่ หมู่ที่ 7 ตำบลห้วย อำเภอปทุมราชวงศา จังหวัดอำนาจเจริญ</t>
  </si>
  <si>
    <t>67119176805</t>
  </si>
  <si>
    <t>โครงการก่อสร้างถนนคอนกรีตเสริมเหล็ก บ้านห้วยน้อย หมู่ที่ 12 (หนองหญ้างแดง)-บ้านหนองสะโน หมู่ที่ 8 ตำบลห้วย อำเภอปทุมราชวงศา จังหวัดอำนาจเจริญ</t>
  </si>
  <si>
    <t>67119554253</t>
  </si>
  <si>
    <t>โครงการก่อสร้างถนนคอนกรีตเสริมเหล็ก สายบ้านหนองสะโน หมู่ที่ 8 (หลังวัด) ตำบลห้วย อำเภอปทุมราชวงศา จังหวัดอำนาจเจริญ</t>
  </si>
  <si>
    <t>67129024131</t>
  </si>
  <si>
    <t>โครงการก่อสร้างถนนคอนกรีตเสริมเหล็ก บ้านนาผาง หมู่ที่ 2 (แยกนานายวิทยา ลาภมาก) - บ้านหนองสะโน หมู่ที่ 8 (แยกหนองหญ้าแดง) ตำบลห้วย อำเภอปทุมราชวงศา จังหวัดอำนาจเจริญ</t>
  </si>
  <si>
    <t>67129023763</t>
  </si>
  <si>
    <t>โครงการก่อสร้างถนนคอนกรีตเสริมเหล็ก สายบ้านสว่างใต้ หมู่ที่ 3 - แยก ทล.2252 (แยกบ้านน้อยนาดี) ตำบลห้วย อำเภอปทุมราชวงศา จังหวัดอำนาจเจริญ</t>
  </si>
  <si>
    <t>67119178065</t>
  </si>
  <si>
    <t>โครงการปรับปรุงอาคารพัสดุเป็นสำนักงานกองช่าง เทศบาลตำบลห้วย</t>
  </si>
  <si>
    <t>หจก.ณัฐภูมิ 999</t>
  </si>
  <si>
    <t>67019402318</t>
  </si>
  <si>
    <t>โครงการก่อสร้างถนนคอนกรีตเสริมเหล็ก บ้านสว่างเหนือ หมู่ที่ 4 ตำบลห้วย - บ้านโคกพระ ตำบลนาป่าแซง อำเภอปทุมราชวงศา จังหวัดอำนาจเจริญ</t>
  </si>
  <si>
    <t>67119177218</t>
  </si>
  <si>
    <t>โครงการก่อสร้างถนนคอนกรีตเสริมเหล็ก บ้านดอนดู่ หมู่ที่ 11 (หลังวัด พ่อลับ-นายวิษณุ) ตำบลห้วย อำเภอปทุมราชวงศา จังหวัดอำนาจเจริญ</t>
  </si>
  <si>
    <t>โครงการก่อสร้างถนนคอนกรีตเสริมเหล็ก สายบ้านห้วยน้อย หมู่ที่ 1 (ซอยบ้านนายเลิศ ปัสสาคำ-นายบุญมี สีสุวะ) ตำบลห้วย อำเภอปทุมราชวงศา จังหวัดอำนาจเจริญ</t>
  </si>
  <si>
    <t>67119187713</t>
  </si>
  <si>
    <t>67129021991</t>
  </si>
  <si>
    <t>โครงการก่อสร้างถนนคอนกรีตเสริมเหล็ก บ้านตาดน้อย หมู่ที่ 10 (พ่อสิน เสือสา) ตำบลห้วย อำเภอปทุมราชวงศา จังหวัดอำนาจเจริญ</t>
  </si>
  <si>
    <t>68019233687</t>
  </si>
  <si>
    <t>โครงการก่อสร้างถนนคอนกรีตเสริมเหล็ก บ้านคำน้อย หมู่ที่ 5 ตำบลห้วย อำเภอปทุมราชวงศา จังหวัดอำนาจเจริญ - บ้านโคกยาว ตำบลกาบิน อำเภอปทุมราชวงศา จังหวัดอำนาจเจริญ</t>
  </si>
  <si>
    <t>67119542776</t>
  </si>
  <si>
    <t>โครงการก่อสร้างถนนคอนกรีตเสริมเหล็ก บ้านตาดใหญ่ หมู่ที่ 7 (นายสมร วรรณโสภา) ตำบลห้วย อำเภอปทุมราชวงศา จังหวัดอำนาจเจริญ</t>
  </si>
  <si>
    <t>67119177611</t>
  </si>
  <si>
    <t>โครงการก่อสร้างถนนคอนกรีตเสริมเหล็ก บ้านนาผาง หมู่ที่ 6 (บ้านนางเพ็ง - หนองผาง) ตำบลห้วย อำเภอปทุมราชวงศา จังหวัดอำนาจเจริญ</t>
  </si>
  <si>
    <t>67119543024</t>
  </si>
  <si>
    <t>โครงการก่อสร้างถนนคอนกรีตเสริมเหล็ก สายบ้านห้วย หมู่ที่ 1 (บ้านนางเทียม-บ้านนายภักดี ศรีสำอาง) ตำบลห้วย อำเภอปทุมราชวงศา จังหวัดอำนาจเจริญ</t>
  </si>
  <si>
    <t>67119542254</t>
  </si>
  <si>
    <t>โครงการก่อสร้างถนนลูกรังสายทางบ้านนาผาง หมู่ที่ 2 (สวนยางครูปรีชา)-หนองกุง ตำบลห้วย อำเภอปทุมราชวงศา จังหวัดอำนาจเจริญ</t>
  </si>
  <si>
    <t>68019238036</t>
  </si>
  <si>
    <t>โครงการซ่อมแซมเสริมผิวทางลูกรังสายบ้านนาผาง หมู่ที่ 6 แยก ถนน อบจ.(หอถังประปา)-นาแม่ระยอง ตำบลห้วย อำเภอปทุมราชวงศา จังหวัดอำนาจเจริญ</t>
  </si>
  <si>
    <t>ร้านนายบุญทัน ชาติทา</t>
  </si>
  <si>
    <t>68019240195</t>
  </si>
  <si>
    <t>โครงการซ่อมแซมถนนดินลูกรังภายในพื้นที่ตำบลห้วย เขต 2 จำนวน 5 สายทาง</t>
  </si>
  <si>
    <t>หจก.โชควัชรากร</t>
  </si>
  <si>
    <t>67109397781</t>
  </si>
  <si>
    <t>ซื้ออาหารเสริม(นม)โรงเรียน จำนวน 4 งวด</t>
  </si>
  <si>
    <t>สหกรณ์โคนมปากช่อง จำกัด</t>
  </si>
  <si>
    <t>67119501546</t>
  </si>
  <si>
    <t>โครงการซ่อมแซมถนนดินลูกรังภายในพื้นที่ตำบลห้วย เขต 1 จำนวน 6 สายทาง</t>
  </si>
  <si>
    <t>67109393134</t>
  </si>
  <si>
    <t>ซื้อครุภัณฑ์สำนักงาน จำนวน 5 รายการ</t>
  </si>
  <si>
    <t>ร้านไพศาลการค้า</t>
  </si>
  <si>
    <t>67109322685</t>
  </si>
  <si>
    <t>ซื้อครุภัณฑ์คอมพิวเตอร์ จำนวน 3 รายการ</t>
  </si>
  <si>
    <t>หจก.อำนาจเจริญซัพพลาย เซอร์วิส</t>
  </si>
  <si>
    <t>67109214813</t>
  </si>
  <si>
    <t>ซื้อครุภัณฑ์คอมพิวเตอร์ จำนวน 2 รายการ</t>
  </si>
  <si>
    <t>67109149076</t>
  </si>
  <si>
    <t>67109170069</t>
  </si>
  <si>
    <t>ซื้อครุภัณฑ์สำนักงาน จำนวน 2 รายการ</t>
  </si>
  <si>
    <t>67109170193</t>
  </si>
  <si>
    <t>67109273287</t>
  </si>
  <si>
    <t>67109185374</t>
  </si>
  <si>
    <t>67109184887</t>
  </si>
  <si>
    <t>ซื้อครุภัณฑ์คอมพิวเตอร์โน้ตบุ๊กสำหรับสำนักงาน จำนวน 1 รายการ</t>
  </si>
  <si>
    <t>67129052011</t>
  </si>
  <si>
    <t>ซื้อวัสดุไฟฟ้าและวิทยุ จำนวน 1 รายการ</t>
  </si>
  <si>
    <t>ร้านเอ็มซัพพลาย</t>
  </si>
  <si>
    <t>68029158068</t>
  </si>
  <si>
    <t xml:space="preserve">ซื้ออาหารเสริม (นม) โรงเรียน </t>
  </si>
  <si>
    <t>68039320825</t>
  </si>
  <si>
    <t>ซื้อชุดกีฬา ตามโครงการแข่งกีฬาต้านยาเสพติดตำบลห้วย</t>
  </si>
  <si>
    <t>ร้าน เจ ที สปอร์ต</t>
  </si>
  <si>
    <t>67129191077</t>
  </si>
  <si>
    <t>ซื้อวัสดุเครื่องแต่งกาย</t>
  </si>
  <si>
    <t>ร้าน ส.สำราญพาณิชย์</t>
  </si>
  <si>
    <t>67129439009</t>
  </si>
  <si>
    <t>68019582486</t>
  </si>
  <si>
    <t>ซื้อวัสดุก่อสร้าง จำนวน 1 รายการ</t>
  </si>
  <si>
    <t>ซื้อวัสดุไฟฟ้าและวิทยุ จำนวน 6 รายการ</t>
  </si>
  <si>
    <t>หจก.รวมสินไทยเทรดดิ้ง</t>
  </si>
  <si>
    <t>68019075870</t>
  </si>
  <si>
    <t>โครงการย้ายหอถังประปาหอถังสูง ขนาด 10 ลูกบาศก์เมตร (ถังไฟเบอร์กลาส 4 ลูก) บ้านดอนชาด หมู่ที่ 9 ตำบลห้วย อำเภอปทุมราชวงศา จังหวัดอำนาจเจริญ</t>
  </si>
  <si>
    <t>หจก.วรารัตน์อำนาจเจริญ</t>
  </si>
  <si>
    <t>68029329373</t>
  </si>
  <si>
    <t>โครงการซ่อมแซมทำนบดินหน้าฝายน้ำล้นลำห้วยม่วง(นาฮ่อม) บ้านสว่างใต้ หมู่ที่ 3 ตำบลห้วย อำเภอปทุมราชวงศา จังหวัดอำนาจเจริญ</t>
  </si>
  <si>
    <t>68019308078</t>
  </si>
  <si>
    <t>จ้างบำรุงรักษาและซ่อมแซมรถบรรทุกน้ำเอนกประสงค์ หมายเลขครุภํณฑ์ 004-54-0001</t>
  </si>
  <si>
    <t>หจก.ภาคอีสาณอุบล(ตังปัก)</t>
  </si>
  <si>
    <t>67129007952</t>
  </si>
  <si>
    <t>ซื้อวัสดุจราจร จำนวน 1 รายการ</t>
  </si>
  <si>
    <t>67129439929</t>
  </si>
  <si>
    <t>ซื้อวัสดุศูนย์ปฏิบัติการร่วมในการช่วยเหลือประชาชนขององค์กรปกครองส่วนท้องถิ่น(สถานที่กลาง) ระดับอำเภอ</t>
  </si>
  <si>
    <t>67129304703</t>
  </si>
  <si>
    <t>โครงการซ่อมแซมอาคารสำนักงานเทศบาลตำบลห้วย</t>
  </si>
  <si>
    <t>68019306951</t>
  </si>
  <si>
    <t>ซื้ออุปกรณ์กีฬา ตามโครงการแข่งขันกีฬาต้านยาเสพติดตำบลห้วย</t>
  </si>
  <si>
    <t>ร้านวงศ์พิมพ์</t>
  </si>
  <si>
    <t>67129193710</t>
  </si>
  <si>
    <t>ซื้อวัสดุคอมพิวเตอร์ จำนวน 8 รายการ</t>
  </si>
  <si>
    <t>ร้านอักษรสาส์น</t>
  </si>
  <si>
    <t>68029444164</t>
  </si>
  <si>
    <t>ซื้อวัสดุสำนักงาน จำนวน 47 รายการ</t>
  </si>
  <si>
    <t>68029506323</t>
  </si>
  <si>
    <t>ซื้อวัสดุงานบ้านงานครัว</t>
  </si>
  <si>
    <t>68029444577</t>
  </si>
  <si>
    <t>ซื้อวัสดุเครื่องดับเพลิง จำนวน 1 รายการ</t>
  </si>
  <si>
    <t>67129440363</t>
  </si>
  <si>
    <t>จ้างต่อสัญญาเช่าพื้นที่เว็บไซต์ต่อโดเมนเนมพร้อมบริการดูแลเว็บไซต์</t>
  </si>
  <si>
    <t>บริษัท ไอ.ที.โกลโบล จำกัด</t>
  </si>
  <si>
    <t>68019398588</t>
  </si>
  <si>
    <t>ซื้อวัสดุไฟฟ้าและวิทยุ จำนวน 2 รายการ</t>
  </si>
  <si>
    <t>68029453170</t>
  </si>
  <si>
    <t>ซื้อวัสดุงานบ้านงานครัว จำนวน 6 รายการ</t>
  </si>
  <si>
    <t>67129334492</t>
  </si>
  <si>
    <t>ซื้อวัสดุคอมพิวเตอร์ จำนวน 3 รายการ</t>
  </si>
  <si>
    <t>67119352673</t>
  </si>
  <si>
    <t>ซื้อวัสดุคอมพิวเตอร์ จำนวน 2 รายการ</t>
  </si>
  <si>
    <t>68019528454</t>
  </si>
  <si>
    <t>จ้างทำป้ายประชาสัมพันธ์ยืนยันสิทธิผู้มีสิทธิรับเงินเบี้ยผู้สูงอายุ ประจำปีงบประมาณ พ.ศ. 2569</t>
  </si>
  <si>
    <t>ร้านปทุมราชไวนิล</t>
  </si>
  <si>
    <t>67119055419</t>
  </si>
  <si>
    <t>จ้างเหมาถ่ายเอกสารพร้อมเข้าเล่ม</t>
  </si>
  <si>
    <t>ร้านพีรศักดิ์โฟโต้เอ็กซ์เพรส</t>
  </si>
  <si>
    <t>67109221269</t>
  </si>
  <si>
    <t>ซื้อวัสดุสำนักงาน จำนวน 2 รายการ</t>
  </si>
  <si>
    <t>67119498310</t>
  </si>
  <si>
    <t>ซื้อวัสดุสำนักงาน จำนวน 1 รายการ</t>
  </si>
  <si>
    <t>68019554824</t>
  </si>
  <si>
    <t>68019556126</t>
  </si>
  <si>
    <t>ซื้อวัสดุสำนักงาน จำนวน 12 รายการ</t>
  </si>
  <si>
    <t>68029490910</t>
  </si>
  <si>
    <t>68029444927</t>
  </si>
  <si>
    <t>จ้างเหมาจัดหาเครื่องเสียงพร้อมผู้ควบคุมเครื่องเสียง ตามโครงการเทศบาลสัญจรตามอำนาจหน้าที่ ณ โรงเรียนบ้านนาผาง (วิบูลย์ราษฎร์สามัคคี) บ้านนาผาง หมู่ที่ 2 ตำบลห้วย อำเภอปทุมราชวงศา จังหวัดอำนาจเจริญ</t>
  </si>
  <si>
    <t>นางสาวสุทธิรักษ์ ประสันรักษ์</t>
  </si>
  <si>
    <t>68029290300</t>
  </si>
  <si>
    <t>จ้างเหมาจัดเตรียมสถานที่ ตามโครงการเทศบาลสัญจรตามอำนาจหน้าที่ ณ โรงเรียนบ้านนาผาง (วิบูลย์ราษฎร์สามัคคี) บ้านนาผาง หมู่ที่ 2 ตำบลห้วย อำเภอปทุมราชวงศา จังหวัดอำนาจเจริญ</t>
  </si>
  <si>
    <t>นายไชยราช  กองแก้ว</t>
  </si>
  <si>
    <t>68029287838</t>
  </si>
  <si>
    <t>ซื้อวัสดุเครื่องแต่งกาย จำนวน 7 รายการ</t>
  </si>
  <si>
    <t>67129336879</t>
  </si>
  <si>
    <t>ซื้อวัสดุก่อสร้าง จำนวน 4 รายการ</t>
  </si>
  <si>
    <t>68029231488</t>
  </si>
  <si>
    <t>ร้านสุขสบาย พาณิชย์</t>
  </si>
  <si>
    <t>68019435465</t>
  </si>
  <si>
    <t>ซื้อวัสดุก่อสร้าง จำนวน 25 รายการ</t>
  </si>
  <si>
    <t>ซื้อวัสดุสำนักงาน จำนวน 24 รายการ</t>
  </si>
  <si>
    <t>67119351867</t>
  </si>
  <si>
    <t>จ้างเหมาบำรุงรักษาและซ่อมแซมเครื่องปริ้นเตอร์ จำนวน 1 เครื่อง</t>
  </si>
  <si>
    <t>ร้านภัทรคอมพิวเตอร์</t>
  </si>
  <si>
    <t>68039342517</t>
  </si>
  <si>
    <t>ซื้อเมล็ดพันธุ์และปุ๋ยมูลไก่ โครงการปลูกพืชบำรุงดินหลังฤดูทำนา ปีงบประมาณ 2568</t>
  </si>
  <si>
    <t>จ้างบำรุงรักษาและซ่อมแซมรถยนต์ส่วนกลาง หมายเลขครุภํณฑ์ 001-67-0002</t>
  </si>
  <si>
    <t>บริษัท เอ็มจีดีเลิศ ออโต้คาร์ จำกัด</t>
  </si>
  <si>
    <t>67119500085</t>
  </si>
  <si>
    <t>จ้างเหมาจัดทำแผ่นพับประชาสัมพันธ์ เทศบาลตำบลห้วย(ภาพสี) ตามโครงการเทศบาลสัญจรตามอำนาจหน้าที่ ณ โรงเรียนบ้านนาผาง (วิบูลย์ราษฎร์สามัคคี) บ้านนาผาง หมู่ที่ 2 ตำบลห้วย อำเภอปทุมราชวงศา จังหวัดอำนาจเจริญ</t>
  </si>
  <si>
    <t>68029292289</t>
  </si>
  <si>
    <t>ซื้อวัสดุอุปกรณ์ประกอบการฝึกอบรม ตามโครงการอบรมให้ความรู้เกี่ยวกับภัยพิบัตและการช่วยเหลือผู้ประสบภัย</t>
  </si>
  <si>
    <t>ร้านทรัพย์เจริญเซอร์วิส</t>
  </si>
  <si>
    <t>ร้านวัชระแอร์ แอนด์ ฟิล์ม</t>
  </si>
  <si>
    <t>ซื้อวัสดุสำนักงาน</t>
  </si>
  <si>
    <t>จ้างเหมาบำรุงรักษาและซ่อมแซมรถยนต์ส่วนกลาง หมายเลขครุภัณฑ์ 001-52-0001</t>
  </si>
  <si>
    <t>จ้างเหมาถ่ายเอกสาร</t>
  </si>
  <si>
    <t>จ้างทำป้ายไวนิลโครงการประชาสัมพันธ์ในการจัดเก็บรายได้ปี 2568</t>
  </si>
  <si>
    <t>จ้างบำรุงรักษาและซ่อมแซมครุภัณฑ์คอมพิวเตอร์ หมายเลขครุภัณฑ์ 416-66-0112</t>
  </si>
  <si>
    <t>จ้างบำรุงรักษาและซ่อมแซมครุภัณฑ์คอมพิวเตอร์ หมายเลขครุภัณฑ์ 416-65-0094</t>
  </si>
  <si>
    <t>จ้างบำรุงรักษาและซ่อมแซมครุภัณฑ์คอมพิวเตอร์โน้ตบุ๊ค หมายเลขครุภัณฑ์ 416-56-0021</t>
  </si>
  <si>
    <t>จ้างเหมาไถพรวนดินพร้อมปั่นละเอียด ตามโครงการปลูกพืชบำรุงดินหลังฤดูทำนา ปีงบประมาณ 2568</t>
  </si>
  <si>
    <t>นายดำรง แสงทอง</t>
  </si>
  <si>
    <t>ซื้อวัสดุสำนักงาน (น้ำดื่ม)</t>
  </si>
  <si>
    <t>ร้านน้ำดื่ม M.T</t>
  </si>
  <si>
    <t xml:space="preserve">ซื้อวัสดุเครื่องดับเพลิง </t>
  </si>
  <si>
    <t>จ้างเหมาทำตรายาง</t>
  </si>
  <si>
    <t>จ้างบำรุงรักษาและซ่อมแซมครุภัณฑ์คอมพิวเตอร์ หมายเลขครุภัณฑ์ 416-66-0111</t>
  </si>
  <si>
    <t>ซื้อวัสดุน้ำมันเชื้อเพลิงประกอบการฝึกอบรม ตามโครงการอบรมให้ความรู้เกี่ยวกับภัยพิบัตและการช่วยเหลือผู้ประสบภัย</t>
  </si>
  <si>
    <t>ร้านบุญมีบริการ</t>
  </si>
  <si>
    <t>จ้างทำป้ายโครงการเพิ่มประสิทธิภาพการจัดเก็บรายได้ ปี 2568</t>
  </si>
  <si>
    <t>ปฎิบัติตามหนังสือกรมบัญชีกลาง ด่วยที่สุดที่ กค 0405.4/ว 322 ลงวันที่ 24 สิงหาคม 2560 ข้อ 2.2.1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</si>
</sst>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จุลภาค"/>
    <tableColumn id="12" name="ราคาที่ตกลงซื้อหรือจ้าง (บาท)" dataDxfId="2" dataCellStyle="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8"/>
    </row>
    <row r="19" spans="1:4" ht="42" x14ac:dyDescent="0.4">
      <c r="A19" s="7" t="s">
        <v>18</v>
      </c>
      <c r="B19" s="10" t="s">
        <v>1</v>
      </c>
      <c r="C19" s="11" t="s">
        <v>32</v>
      </c>
      <c r="D19" s="28"/>
    </row>
    <row r="20" spans="1:4" ht="168" x14ac:dyDescent="0.4">
      <c r="A20" s="7" t="s">
        <v>19</v>
      </c>
      <c r="B20" s="10" t="s">
        <v>2</v>
      </c>
      <c r="C20" s="12" t="s">
        <v>33</v>
      </c>
      <c r="D20" s="28"/>
    </row>
    <row r="21" spans="1:4" ht="168" x14ac:dyDescent="0.4">
      <c r="A21" s="7" t="s">
        <v>20</v>
      </c>
      <c r="B21" s="10" t="s">
        <v>3</v>
      </c>
      <c r="C21" s="12" t="s">
        <v>36</v>
      </c>
      <c r="D21" s="28"/>
    </row>
    <row r="22" spans="1:4" ht="168" x14ac:dyDescent="0.4">
      <c r="A22" s="7" t="s">
        <v>21</v>
      </c>
      <c r="B22" s="10" t="s">
        <v>4</v>
      </c>
      <c r="C22" s="12" t="s">
        <v>40</v>
      </c>
      <c r="D22" s="28"/>
    </row>
    <row r="23" spans="1:4" ht="168" x14ac:dyDescent="0.4">
      <c r="A23" s="7" t="s">
        <v>22</v>
      </c>
      <c r="B23" s="10" t="s">
        <v>5</v>
      </c>
      <c r="C23" s="12" t="s">
        <v>34</v>
      </c>
      <c r="D23" s="28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I68" activePane="bottomRight" state="frozen"/>
      <selection pane="topRight" activeCell="B1" sqref="B1"/>
      <selection pane="bottomLeft" activeCell="A2" sqref="A2"/>
      <selection pane="bottomRight" activeCell="P102" sqref="P102"/>
    </sheetView>
  </sheetViews>
  <sheetFormatPr defaultColWidth="9" defaultRowHeight="21" x14ac:dyDescent="0.4"/>
  <cols>
    <col min="1" max="1" width="5.09765625" style="2" customWidth="1"/>
    <col min="2" max="2" width="7.59765625" style="2" customWidth="1"/>
    <col min="3" max="3" width="7.5" style="2" customWidth="1"/>
    <col min="4" max="4" width="11.296875" style="2" customWidth="1"/>
    <col min="5" max="5" width="9.09765625" style="2" customWidth="1"/>
    <col min="6" max="6" width="10.19921875" style="2" customWidth="1"/>
    <col min="7" max="7" width="9.8984375" style="2" customWidth="1"/>
    <col min="8" max="8" width="51.59765625" style="2" customWidth="1"/>
    <col min="9" max="9" width="14" style="2" customWidth="1"/>
    <col min="10" max="10" width="22.09765625" style="2" customWidth="1"/>
    <col min="11" max="11" width="12.19921875" style="2" customWidth="1"/>
    <col min="12" max="12" width="16.3984375" style="2" customWidth="1"/>
    <col min="13" max="13" width="13.19921875" style="27" customWidth="1"/>
    <col min="14" max="14" width="13.296875" style="27" customWidth="1"/>
    <col min="15" max="15" width="28.19921875" style="2" customWidth="1"/>
    <col min="16" max="16" width="12" style="2" customWidth="1"/>
    <col min="17" max="16384" width="9" style="1"/>
  </cols>
  <sheetData>
    <row r="1" spans="1:16" s="19" customFormat="1" x14ac:dyDescent="0.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6" t="s">
        <v>9</v>
      </c>
      <c r="N1" s="26" t="s">
        <v>10</v>
      </c>
      <c r="O1" s="19" t="s">
        <v>11</v>
      </c>
      <c r="P1" s="19" t="s">
        <v>13</v>
      </c>
    </row>
    <row r="2" spans="1:16" ht="30.6" customHeight="1" x14ac:dyDescent="0.4">
      <c r="A2" s="25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/>
      <c r="G2" s="21" t="s">
        <v>58</v>
      </c>
      <c r="H2" s="21" t="s">
        <v>59</v>
      </c>
      <c r="I2" s="22">
        <v>5508000</v>
      </c>
      <c r="J2" s="21" t="s">
        <v>60</v>
      </c>
      <c r="K2" s="21" t="s">
        <v>61</v>
      </c>
      <c r="L2" s="21" t="s">
        <v>62</v>
      </c>
      <c r="M2" s="23">
        <v>5633178.4500000002</v>
      </c>
      <c r="N2" s="23">
        <v>3870000</v>
      </c>
      <c r="O2" s="21" t="s">
        <v>63</v>
      </c>
      <c r="P2" s="24" t="s">
        <v>64</v>
      </c>
    </row>
    <row r="3" spans="1:16" ht="33" customHeight="1" x14ac:dyDescent="0.4">
      <c r="A3" s="25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/>
      <c r="G3" s="21" t="s">
        <v>58</v>
      </c>
      <c r="H3" s="21" t="s">
        <v>65</v>
      </c>
      <c r="I3" s="22">
        <v>1300000</v>
      </c>
      <c r="J3" s="21" t="s">
        <v>60</v>
      </c>
      <c r="K3" s="21" t="s">
        <v>61</v>
      </c>
      <c r="L3" s="21" t="s">
        <v>62</v>
      </c>
      <c r="M3" s="23">
        <v>1524033.33</v>
      </c>
      <c r="N3" s="23">
        <v>723000</v>
      </c>
      <c r="O3" s="21" t="s">
        <v>66</v>
      </c>
      <c r="P3" s="24" t="s">
        <v>67</v>
      </c>
    </row>
    <row r="4" spans="1:16" ht="36.6" x14ac:dyDescent="0.4">
      <c r="A4" s="25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/>
      <c r="G4" s="21" t="s">
        <v>58</v>
      </c>
      <c r="H4" s="21" t="s">
        <v>68</v>
      </c>
      <c r="I4" s="22">
        <v>499000</v>
      </c>
      <c r="J4" s="21" t="s">
        <v>60</v>
      </c>
      <c r="K4" s="21" t="s">
        <v>61</v>
      </c>
      <c r="L4" s="21" t="s">
        <v>69</v>
      </c>
      <c r="M4" s="23">
        <v>499081.21</v>
      </c>
      <c r="N4" s="23">
        <v>499000</v>
      </c>
      <c r="O4" s="21" t="s">
        <v>70</v>
      </c>
      <c r="P4" s="24" t="s">
        <v>71</v>
      </c>
    </row>
    <row r="5" spans="1:16" ht="36.6" x14ac:dyDescent="0.4">
      <c r="A5" s="25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/>
      <c r="G5" s="21" t="s">
        <v>58</v>
      </c>
      <c r="H5" s="21" t="s">
        <v>72</v>
      </c>
      <c r="I5" s="22">
        <v>499000</v>
      </c>
      <c r="J5" s="21" t="s">
        <v>60</v>
      </c>
      <c r="K5" s="21" t="s">
        <v>61</v>
      </c>
      <c r="L5" s="21" t="s">
        <v>69</v>
      </c>
      <c r="M5" s="23">
        <v>499081.21</v>
      </c>
      <c r="N5" s="23">
        <v>499000</v>
      </c>
      <c r="O5" s="21" t="s">
        <v>70</v>
      </c>
      <c r="P5" s="24" t="s">
        <v>73</v>
      </c>
    </row>
    <row r="6" spans="1:16" ht="36.6" x14ac:dyDescent="0.4">
      <c r="A6" s="25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/>
      <c r="G6" s="21" t="s">
        <v>58</v>
      </c>
      <c r="H6" s="21" t="s">
        <v>74</v>
      </c>
      <c r="I6" s="22">
        <v>303000</v>
      </c>
      <c r="J6" s="21" t="s">
        <v>60</v>
      </c>
      <c r="K6" s="21" t="s">
        <v>61</v>
      </c>
      <c r="L6" s="21" t="s">
        <v>69</v>
      </c>
      <c r="M6" s="23">
        <v>295990.05</v>
      </c>
      <c r="N6" s="23">
        <v>295900</v>
      </c>
      <c r="O6" s="21" t="s">
        <v>75</v>
      </c>
      <c r="P6" s="24" t="s">
        <v>76</v>
      </c>
    </row>
    <row r="7" spans="1:16" ht="31.2" customHeight="1" x14ac:dyDescent="0.4">
      <c r="A7" s="25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/>
      <c r="G7" s="21" t="s">
        <v>58</v>
      </c>
      <c r="H7" s="21" t="s">
        <v>77</v>
      </c>
      <c r="I7" s="22">
        <v>257000</v>
      </c>
      <c r="J7" s="21" t="s">
        <v>60</v>
      </c>
      <c r="K7" s="21" t="s">
        <v>61</v>
      </c>
      <c r="L7" s="21" t="s">
        <v>69</v>
      </c>
      <c r="M7" s="23">
        <v>257671.15</v>
      </c>
      <c r="N7" s="23">
        <v>257000</v>
      </c>
      <c r="O7" s="21" t="s">
        <v>75</v>
      </c>
      <c r="P7" s="24" t="s">
        <v>78</v>
      </c>
    </row>
    <row r="8" spans="1:16" ht="36.6" x14ac:dyDescent="0.4">
      <c r="A8" s="25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/>
      <c r="G8" s="21" t="s">
        <v>58</v>
      </c>
      <c r="H8" s="21" t="s">
        <v>79</v>
      </c>
      <c r="I8" s="22">
        <v>228000</v>
      </c>
      <c r="J8" s="21" t="s">
        <v>60</v>
      </c>
      <c r="K8" s="21" t="s">
        <v>61</v>
      </c>
      <c r="L8" s="21" t="s">
        <v>69</v>
      </c>
      <c r="M8" s="23">
        <v>223769.5</v>
      </c>
      <c r="N8" s="23">
        <v>223000</v>
      </c>
      <c r="O8" s="21" t="s">
        <v>80</v>
      </c>
      <c r="P8" s="24" t="s">
        <v>81</v>
      </c>
    </row>
    <row r="9" spans="1:16" ht="36.6" x14ac:dyDescent="0.4">
      <c r="A9" s="25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/>
      <c r="G9" s="21" t="s">
        <v>58</v>
      </c>
      <c r="H9" s="21" t="s">
        <v>82</v>
      </c>
      <c r="I9" s="22">
        <v>210000</v>
      </c>
      <c r="J9" s="21" t="s">
        <v>60</v>
      </c>
      <c r="K9" s="21" t="s">
        <v>61</v>
      </c>
      <c r="L9" s="21" t="s">
        <v>69</v>
      </c>
      <c r="M9" s="23">
        <v>210898.72</v>
      </c>
      <c r="N9" s="23">
        <v>210000</v>
      </c>
      <c r="O9" s="21" t="s">
        <v>70</v>
      </c>
      <c r="P9" s="24" t="s">
        <v>83</v>
      </c>
    </row>
    <row r="10" spans="1:16" ht="30" customHeight="1" x14ac:dyDescent="0.4">
      <c r="A10" s="25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/>
      <c r="G10" s="21" t="s">
        <v>58</v>
      </c>
      <c r="H10" s="21" t="s">
        <v>72</v>
      </c>
      <c r="I10" s="22">
        <v>200000</v>
      </c>
      <c r="J10" s="21" t="s">
        <v>60</v>
      </c>
      <c r="K10" s="21" t="s">
        <v>61</v>
      </c>
      <c r="L10" s="21" t="s">
        <v>69</v>
      </c>
      <c r="M10" s="23">
        <v>200424.65</v>
      </c>
      <c r="N10" s="23">
        <v>200000</v>
      </c>
      <c r="O10" s="21" t="s">
        <v>84</v>
      </c>
      <c r="P10" s="24" t="s">
        <v>85</v>
      </c>
    </row>
    <row r="11" spans="1:16" ht="32.4" customHeight="1" x14ac:dyDescent="0.4">
      <c r="A11" s="25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/>
      <c r="G11" s="21" t="s">
        <v>58</v>
      </c>
      <c r="H11" s="21" t="s">
        <v>86</v>
      </c>
      <c r="I11" s="22">
        <v>200000</v>
      </c>
      <c r="J11" s="21" t="s">
        <v>60</v>
      </c>
      <c r="K11" s="21" t="s">
        <v>61</v>
      </c>
      <c r="L11" s="21" t="s">
        <v>69</v>
      </c>
      <c r="M11" s="23">
        <v>200424.65</v>
      </c>
      <c r="N11" s="23">
        <v>200000</v>
      </c>
      <c r="O11" s="21" t="s">
        <v>84</v>
      </c>
      <c r="P11" s="24" t="s">
        <v>87</v>
      </c>
    </row>
    <row r="12" spans="1:16" ht="36.6" x14ac:dyDescent="0.4">
      <c r="A12" s="25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/>
      <c r="G12" s="21" t="s">
        <v>58</v>
      </c>
      <c r="H12" s="21" t="s">
        <v>88</v>
      </c>
      <c r="I12" s="22">
        <v>200000</v>
      </c>
      <c r="J12" s="21" t="s">
        <v>60</v>
      </c>
      <c r="K12" s="21" t="s">
        <v>61</v>
      </c>
      <c r="L12" s="21" t="s">
        <v>69</v>
      </c>
      <c r="M12" s="23">
        <v>200424.65</v>
      </c>
      <c r="N12" s="23">
        <v>200000</v>
      </c>
      <c r="O12" s="21" t="s">
        <v>70</v>
      </c>
      <c r="P12" s="24" t="s">
        <v>89</v>
      </c>
    </row>
    <row r="13" spans="1:16" ht="30" customHeight="1" x14ac:dyDescent="0.4">
      <c r="A13" s="25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/>
      <c r="G13" s="21" t="s">
        <v>58</v>
      </c>
      <c r="H13" s="21" t="s">
        <v>90</v>
      </c>
      <c r="I13" s="22">
        <v>200000</v>
      </c>
      <c r="J13" s="21" t="s">
        <v>60</v>
      </c>
      <c r="K13" s="21" t="s">
        <v>61</v>
      </c>
      <c r="L13" s="21" t="s">
        <v>69</v>
      </c>
      <c r="M13" s="23">
        <v>200424.65</v>
      </c>
      <c r="N13" s="23">
        <v>200000</v>
      </c>
      <c r="O13" s="21" t="s">
        <v>70</v>
      </c>
      <c r="P13" s="24" t="s">
        <v>91</v>
      </c>
    </row>
    <row r="14" spans="1:16" ht="33.6" customHeight="1" x14ac:dyDescent="0.4">
      <c r="A14" s="25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/>
      <c r="G14" s="21" t="s">
        <v>58</v>
      </c>
      <c r="H14" s="21" t="s">
        <v>92</v>
      </c>
      <c r="I14" s="22">
        <v>200000</v>
      </c>
      <c r="J14" s="21" t="s">
        <v>60</v>
      </c>
      <c r="K14" s="21" t="s">
        <v>61</v>
      </c>
      <c r="L14" s="21" t="s">
        <v>69</v>
      </c>
      <c r="M14" s="23">
        <v>200424.65</v>
      </c>
      <c r="N14" s="23">
        <v>200000</v>
      </c>
      <c r="O14" s="21" t="s">
        <v>70</v>
      </c>
      <c r="P14" s="24" t="s">
        <v>93</v>
      </c>
    </row>
    <row r="15" spans="1:16" ht="31.2" customHeight="1" x14ac:dyDescent="0.4">
      <c r="A15" s="25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/>
      <c r="G15" s="21" t="s">
        <v>58</v>
      </c>
      <c r="H15" s="21" t="s">
        <v>94</v>
      </c>
      <c r="I15" s="22">
        <v>200000</v>
      </c>
      <c r="J15" s="21" t="s">
        <v>60</v>
      </c>
      <c r="K15" s="21" t="s">
        <v>61</v>
      </c>
      <c r="L15" s="21" t="s">
        <v>69</v>
      </c>
      <c r="M15" s="23">
        <v>200424.65</v>
      </c>
      <c r="N15" s="23">
        <v>200000</v>
      </c>
      <c r="O15" s="21" t="s">
        <v>84</v>
      </c>
      <c r="P15" s="24" t="s">
        <v>95</v>
      </c>
    </row>
    <row r="16" spans="1:16" x14ac:dyDescent="0.4">
      <c r="A16" s="25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/>
      <c r="G16" s="21" t="s">
        <v>58</v>
      </c>
      <c r="H16" s="21" t="s">
        <v>96</v>
      </c>
      <c r="I16" s="22">
        <v>200000</v>
      </c>
      <c r="J16" s="21" t="s">
        <v>60</v>
      </c>
      <c r="K16" s="21" t="s">
        <v>61</v>
      </c>
      <c r="L16" s="21" t="s">
        <v>69</v>
      </c>
      <c r="M16" s="23">
        <v>203078.78</v>
      </c>
      <c r="N16" s="23">
        <v>200000</v>
      </c>
      <c r="O16" s="21" t="s">
        <v>97</v>
      </c>
      <c r="P16" s="24" t="s">
        <v>98</v>
      </c>
    </row>
    <row r="17" spans="1:16" ht="33" customHeight="1" x14ac:dyDescent="0.4">
      <c r="A17" s="25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/>
      <c r="G17" s="21" t="s">
        <v>58</v>
      </c>
      <c r="H17" s="21" t="s">
        <v>99</v>
      </c>
      <c r="I17" s="22">
        <v>196000</v>
      </c>
      <c r="J17" s="21" t="s">
        <v>60</v>
      </c>
      <c r="K17" s="21" t="s">
        <v>61</v>
      </c>
      <c r="L17" s="21" t="s">
        <v>69</v>
      </c>
      <c r="M17" s="23">
        <v>196353.29</v>
      </c>
      <c r="N17" s="23">
        <v>196000</v>
      </c>
      <c r="O17" s="21" t="s">
        <v>84</v>
      </c>
      <c r="P17" s="24" t="s">
        <v>100</v>
      </c>
    </row>
    <row r="18" spans="1:16" ht="33" customHeight="1" x14ac:dyDescent="0.4">
      <c r="A18" s="25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/>
      <c r="G18" s="21" t="s">
        <v>58</v>
      </c>
      <c r="H18" s="21" t="s">
        <v>101</v>
      </c>
      <c r="I18" s="22">
        <v>176000</v>
      </c>
      <c r="J18" s="21" t="s">
        <v>60</v>
      </c>
      <c r="K18" s="21" t="s">
        <v>61</v>
      </c>
      <c r="L18" s="21" t="s">
        <v>69</v>
      </c>
      <c r="M18" s="23">
        <v>176236.62</v>
      </c>
      <c r="N18" s="23">
        <v>176000</v>
      </c>
      <c r="O18" s="21" t="s">
        <v>84</v>
      </c>
      <c r="P18" s="24" t="s">
        <v>103</v>
      </c>
    </row>
    <row r="19" spans="1:16" ht="32.4" customHeight="1" x14ac:dyDescent="0.4">
      <c r="A19" s="25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/>
      <c r="G19" s="21" t="s">
        <v>58</v>
      </c>
      <c r="H19" s="21" t="s">
        <v>107</v>
      </c>
      <c r="I19" s="22">
        <v>171000</v>
      </c>
      <c r="J19" s="21" t="s">
        <v>60</v>
      </c>
      <c r="K19" s="21" t="s">
        <v>61</v>
      </c>
      <c r="L19" s="21" t="s">
        <v>69</v>
      </c>
      <c r="M19" s="23">
        <v>171566.21</v>
      </c>
      <c r="N19" s="23">
        <v>171000</v>
      </c>
      <c r="O19" s="21" t="s">
        <v>70</v>
      </c>
      <c r="P19" s="24" t="s">
        <v>108</v>
      </c>
    </row>
    <row r="20" spans="1:16" x14ac:dyDescent="0.4">
      <c r="A20" s="25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/>
      <c r="G20" s="21" t="s">
        <v>58</v>
      </c>
      <c r="H20" s="21" t="s">
        <v>128</v>
      </c>
      <c r="I20" s="22">
        <v>161500</v>
      </c>
      <c r="J20" s="21" t="s">
        <v>60</v>
      </c>
      <c r="K20" s="21" t="s">
        <v>61</v>
      </c>
      <c r="L20" s="21" t="s">
        <v>69</v>
      </c>
      <c r="M20" s="23">
        <v>161500</v>
      </c>
      <c r="N20" s="23">
        <v>161500</v>
      </c>
      <c r="O20" s="21" t="s">
        <v>129</v>
      </c>
      <c r="P20" s="24" t="s">
        <v>130</v>
      </c>
    </row>
    <row r="21" spans="1:16" ht="36.6" x14ac:dyDescent="0.4">
      <c r="A21" s="25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/>
      <c r="G21" s="21" t="s">
        <v>58</v>
      </c>
      <c r="H21" s="21" t="s">
        <v>102</v>
      </c>
      <c r="I21" s="22">
        <v>114000</v>
      </c>
      <c r="J21" s="21" t="s">
        <v>60</v>
      </c>
      <c r="K21" s="21" t="s">
        <v>61</v>
      </c>
      <c r="L21" s="21" t="s">
        <v>69</v>
      </c>
      <c r="M21" s="23">
        <v>114771.21</v>
      </c>
      <c r="N21" s="23">
        <v>114000</v>
      </c>
      <c r="O21" s="21" t="s">
        <v>70</v>
      </c>
      <c r="P21" s="24" t="s">
        <v>104</v>
      </c>
    </row>
    <row r="22" spans="1:16" ht="36.6" x14ac:dyDescent="0.4">
      <c r="A22" s="25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/>
      <c r="G22" s="21" t="s">
        <v>58</v>
      </c>
      <c r="H22" s="21" t="s">
        <v>105</v>
      </c>
      <c r="I22" s="22">
        <v>110000</v>
      </c>
      <c r="J22" s="21" t="s">
        <v>60</v>
      </c>
      <c r="K22" s="21" t="s">
        <v>61</v>
      </c>
      <c r="L22" s="21" t="s">
        <v>69</v>
      </c>
      <c r="M22" s="23">
        <v>111216.35</v>
      </c>
      <c r="N22" s="23">
        <v>110000</v>
      </c>
      <c r="O22" s="21" t="s">
        <v>70</v>
      </c>
      <c r="P22" s="24" t="s">
        <v>106</v>
      </c>
    </row>
    <row r="23" spans="1:16" ht="36.6" x14ac:dyDescent="0.4">
      <c r="A23" s="25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/>
      <c r="G23" s="21" t="s">
        <v>58</v>
      </c>
      <c r="H23" s="21" t="s">
        <v>109</v>
      </c>
      <c r="I23" s="22">
        <v>110000</v>
      </c>
      <c r="J23" s="21" t="s">
        <v>60</v>
      </c>
      <c r="K23" s="21" t="s">
        <v>61</v>
      </c>
      <c r="L23" s="21" t="s">
        <v>69</v>
      </c>
      <c r="M23" s="23">
        <v>110246.02</v>
      </c>
      <c r="N23" s="23">
        <v>110000</v>
      </c>
      <c r="O23" s="21" t="s">
        <v>84</v>
      </c>
      <c r="P23" s="24" t="s">
        <v>110</v>
      </c>
    </row>
    <row r="24" spans="1:16" ht="36.6" x14ac:dyDescent="0.4">
      <c r="A24" s="25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/>
      <c r="G24" s="21" t="s">
        <v>58</v>
      </c>
      <c r="H24" s="21" t="s">
        <v>111</v>
      </c>
      <c r="I24" s="22">
        <v>100000</v>
      </c>
      <c r="J24" s="21" t="s">
        <v>60</v>
      </c>
      <c r="K24" s="21" t="s">
        <v>61</v>
      </c>
      <c r="L24" s="21" t="s">
        <v>69</v>
      </c>
      <c r="M24" s="23">
        <v>101126.26</v>
      </c>
      <c r="N24" s="23">
        <v>100000</v>
      </c>
      <c r="O24" s="21" t="s">
        <v>70</v>
      </c>
      <c r="P24" s="24" t="s">
        <v>112</v>
      </c>
    </row>
    <row r="25" spans="1:16" ht="36.6" x14ac:dyDescent="0.4">
      <c r="A25" s="25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/>
      <c r="G25" s="21" t="s">
        <v>58</v>
      </c>
      <c r="H25" s="21" t="s">
        <v>113</v>
      </c>
      <c r="I25" s="22">
        <v>81000</v>
      </c>
      <c r="J25" s="21" t="s">
        <v>60</v>
      </c>
      <c r="K25" s="21" t="s">
        <v>61</v>
      </c>
      <c r="L25" s="21" t="s">
        <v>69</v>
      </c>
      <c r="M25" s="23">
        <v>81520.53</v>
      </c>
      <c r="N25" s="23">
        <v>81000</v>
      </c>
      <c r="O25" s="21" t="s">
        <v>70</v>
      </c>
      <c r="P25" s="24" t="s">
        <v>114</v>
      </c>
    </row>
    <row r="26" spans="1:16" ht="36.6" x14ac:dyDescent="0.4">
      <c r="A26" s="25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/>
      <c r="G26" s="21" t="s">
        <v>58</v>
      </c>
      <c r="H26" s="21" t="s">
        <v>115</v>
      </c>
      <c r="I26" s="22">
        <v>69500</v>
      </c>
      <c r="J26" s="21" t="s">
        <v>60</v>
      </c>
      <c r="K26" s="21" t="s">
        <v>61</v>
      </c>
      <c r="L26" s="21" t="s">
        <v>69</v>
      </c>
      <c r="M26" s="23">
        <v>69535.59</v>
      </c>
      <c r="N26" s="23">
        <v>69500</v>
      </c>
      <c r="O26" s="21" t="s">
        <v>80</v>
      </c>
      <c r="P26" s="24" t="s">
        <v>116</v>
      </c>
    </row>
    <row r="27" spans="1:16" x14ac:dyDescent="0.4">
      <c r="A27" s="25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/>
      <c r="G27" s="21" t="s">
        <v>58</v>
      </c>
      <c r="H27" s="21" t="s">
        <v>131</v>
      </c>
      <c r="I27" s="22">
        <v>67300</v>
      </c>
      <c r="J27" s="21" t="s">
        <v>60</v>
      </c>
      <c r="K27" s="21" t="s">
        <v>61</v>
      </c>
      <c r="L27" s="21" t="s">
        <v>69</v>
      </c>
      <c r="M27" s="23">
        <v>67300</v>
      </c>
      <c r="N27" s="23">
        <v>67300</v>
      </c>
      <c r="O27" s="21" t="s">
        <v>132</v>
      </c>
      <c r="P27" s="24" t="s">
        <v>133</v>
      </c>
    </row>
    <row r="28" spans="1:16" ht="36.6" x14ac:dyDescent="0.4">
      <c r="A28" s="25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/>
      <c r="G28" s="21" t="s">
        <v>58</v>
      </c>
      <c r="H28" s="21" t="s">
        <v>117</v>
      </c>
      <c r="I28" s="22">
        <v>49500</v>
      </c>
      <c r="J28" s="21" t="s">
        <v>60</v>
      </c>
      <c r="K28" s="21" t="s">
        <v>61</v>
      </c>
      <c r="L28" s="21" t="s">
        <v>69</v>
      </c>
      <c r="M28" s="23">
        <v>49515.62</v>
      </c>
      <c r="N28" s="23">
        <v>49500</v>
      </c>
      <c r="O28" s="21" t="s">
        <v>118</v>
      </c>
      <c r="P28" s="24" t="s">
        <v>119</v>
      </c>
    </row>
    <row r="29" spans="1:16" x14ac:dyDescent="0.4">
      <c r="A29" s="25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/>
      <c r="G29" s="21" t="s">
        <v>58</v>
      </c>
      <c r="H29" s="21" t="s">
        <v>134</v>
      </c>
      <c r="I29" s="22">
        <v>35400</v>
      </c>
      <c r="J29" s="21" t="s">
        <v>60</v>
      </c>
      <c r="K29" s="21" t="s">
        <v>61</v>
      </c>
      <c r="L29" s="21" t="s">
        <v>69</v>
      </c>
      <c r="M29" s="23">
        <v>35400</v>
      </c>
      <c r="N29" s="23">
        <v>35400</v>
      </c>
      <c r="O29" s="21" t="s">
        <v>132</v>
      </c>
      <c r="P29" s="24" t="s">
        <v>135</v>
      </c>
    </row>
    <row r="30" spans="1:16" x14ac:dyDescent="0.4">
      <c r="A30" s="25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/>
      <c r="G30" s="21" t="s">
        <v>58</v>
      </c>
      <c r="H30" s="21" t="s">
        <v>134</v>
      </c>
      <c r="I30" s="22">
        <v>32000</v>
      </c>
      <c r="J30" s="21" t="s">
        <v>60</v>
      </c>
      <c r="K30" s="21" t="s">
        <v>61</v>
      </c>
      <c r="L30" s="21" t="s">
        <v>69</v>
      </c>
      <c r="M30" s="23">
        <v>32000</v>
      </c>
      <c r="N30" s="23">
        <v>32000</v>
      </c>
      <c r="O30" s="21" t="s">
        <v>132</v>
      </c>
      <c r="P30" s="24" t="s">
        <v>136</v>
      </c>
    </row>
    <row r="31" spans="1:16" x14ac:dyDescent="0.4">
      <c r="A31" s="25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/>
      <c r="G31" s="21" t="s">
        <v>58</v>
      </c>
      <c r="H31" s="21" t="s">
        <v>142</v>
      </c>
      <c r="I31" s="22">
        <v>24000</v>
      </c>
      <c r="J31" s="21" t="s">
        <v>60</v>
      </c>
      <c r="K31" s="21" t="s">
        <v>61</v>
      </c>
      <c r="L31" s="21" t="s">
        <v>69</v>
      </c>
      <c r="M31" s="23">
        <v>24000</v>
      </c>
      <c r="N31" s="23">
        <v>24000</v>
      </c>
      <c r="O31" s="21" t="s">
        <v>132</v>
      </c>
      <c r="P31" s="24" t="s">
        <v>143</v>
      </c>
    </row>
    <row r="32" spans="1:16" x14ac:dyDescent="0.4">
      <c r="A32" s="25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/>
      <c r="G32" s="21" t="s">
        <v>58</v>
      </c>
      <c r="H32" s="21" t="s">
        <v>137</v>
      </c>
      <c r="I32" s="22">
        <v>12500</v>
      </c>
      <c r="J32" s="21" t="s">
        <v>60</v>
      </c>
      <c r="K32" s="21" t="s">
        <v>61</v>
      </c>
      <c r="L32" s="21" t="s">
        <v>69</v>
      </c>
      <c r="M32" s="23">
        <v>12500</v>
      </c>
      <c r="N32" s="23">
        <v>12500</v>
      </c>
      <c r="O32" s="21" t="s">
        <v>129</v>
      </c>
      <c r="P32" s="24" t="s">
        <v>138</v>
      </c>
    </row>
    <row r="33" spans="1:16" x14ac:dyDescent="0.4">
      <c r="A33" s="25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/>
      <c r="G33" s="21" t="s">
        <v>58</v>
      </c>
      <c r="H33" s="21" t="s">
        <v>137</v>
      </c>
      <c r="I33" s="22">
        <v>12500</v>
      </c>
      <c r="J33" s="21" t="s">
        <v>60</v>
      </c>
      <c r="K33" s="21" t="s">
        <v>61</v>
      </c>
      <c r="L33" s="21" t="s">
        <v>69</v>
      </c>
      <c r="M33" s="23">
        <v>12500</v>
      </c>
      <c r="N33" s="23">
        <v>12500</v>
      </c>
      <c r="O33" s="21" t="s">
        <v>129</v>
      </c>
      <c r="P33" s="24" t="s">
        <v>139</v>
      </c>
    </row>
    <row r="34" spans="1:16" x14ac:dyDescent="0.4">
      <c r="A34" s="25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/>
      <c r="G34" s="21" t="s">
        <v>58</v>
      </c>
      <c r="H34" s="21" t="s">
        <v>134</v>
      </c>
      <c r="I34" s="22">
        <v>9000</v>
      </c>
      <c r="J34" s="21" t="s">
        <v>60</v>
      </c>
      <c r="K34" s="21" t="s">
        <v>61</v>
      </c>
      <c r="L34" s="21" t="s">
        <v>69</v>
      </c>
      <c r="M34" s="23">
        <v>9000</v>
      </c>
      <c r="N34" s="23">
        <v>9000</v>
      </c>
      <c r="O34" s="21" t="s">
        <v>132</v>
      </c>
      <c r="P34" s="24" t="s">
        <v>140</v>
      </c>
    </row>
    <row r="35" spans="1:16" x14ac:dyDescent="0.4">
      <c r="A35" s="25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/>
      <c r="G35" s="21" t="s">
        <v>58</v>
      </c>
      <c r="H35" s="21" t="s">
        <v>137</v>
      </c>
      <c r="I35" s="22">
        <v>8500</v>
      </c>
      <c r="J35" s="21" t="s">
        <v>60</v>
      </c>
      <c r="K35" s="21" t="s">
        <v>61</v>
      </c>
      <c r="L35" s="21" t="s">
        <v>69</v>
      </c>
      <c r="M35" s="23">
        <v>8500</v>
      </c>
      <c r="N35" s="23">
        <v>8500</v>
      </c>
      <c r="O35" s="21" t="s">
        <v>129</v>
      </c>
      <c r="P35" s="24" t="s">
        <v>141</v>
      </c>
    </row>
    <row r="36" spans="1:16" x14ac:dyDescent="0.4">
      <c r="A36" s="25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/>
      <c r="G36" s="21" t="s">
        <v>58</v>
      </c>
      <c r="H36" s="21" t="s">
        <v>123</v>
      </c>
      <c r="I36" s="22">
        <v>391704</v>
      </c>
      <c r="J36" s="21" t="s">
        <v>60</v>
      </c>
      <c r="K36" s="21" t="s">
        <v>61</v>
      </c>
      <c r="L36" s="21" t="s">
        <v>69</v>
      </c>
      <c r="M36" s="23">
        <v>391704</v>
      </c>
      <c r="N36" s="23">
        <v>391704</v>
      </c>
      <c r="O36" s="21" t="s">
        <v>124</v>
      </c>
      <c r="P36" s="24" t="s">
        <v>125</v>
      </c>
    </row>
    <row r="37" spans="1:16" x14ac:dyDescent="0.4">
      <c r="A37" s="25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/>
      <c r="G37" s="21" t="s">
        <v>58</v>
      </c>
      <c r="H37" s="21" t="s">
        <v>120</v>
      </c>
      <c r="I37" s="22">
        <v>250100</v>
      </c>
      <c r="J37" s="21" t="s">
        <v>60</v>
      </c>
      <c r="K37" s="21" t="s">
        <v>61</v>
      </c>
      <c r="L37" s="21" t="s">
        <v>69</v>
      </c>
      <c r="M37" s="23">
        <v>250100</v>
      </c>
      <c r="N37" s="23">
        <v>250100</v>
      </c>
      <c r="O37" s="21" t="s">
        <v>121</v>
      </c>
      <c r="P37" s="24" t="s">
        <v>122</v>
      </c>
    </row>
    <row r="38" spans="1:16" x14ac:dyDescent="0.4">
      <c r="A38" s="25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/>
      <c r="G38" s="21" t="s">
        <v>58</v>
      </c>
      <c r="H38" s="21" t="s">
        <v>126</v>
      </c>
      <c r="I38" s="22">
        <v>249500</v>
      </c>
      <c r="J38" s="21" t="s">
        <v>60</v>
      </c>
      <c r="K38" s="21" t="s">
        <v>61</v>
      </c>
      <c r="L38" s="21" t="s">
        <v>69</v>
      </c>
      <c r="M38" s="23">
        <v>249500</v>
      </c>
      <c r="N38" s="23">
        <v>249500</v>
      </c>
      <c r="O38" s="21" t="s">
        <v>121</v>
      </c>
      <c r="P38" s="24" t="s">
        <v>127</v>
      </c>
    </row>
    <row r="39" spans="1:16" x14ac:dyDescent="0.4">
      <c r="A39" s="25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/>
      <c r="G39" s="21" t="s">
        <v>58</v>
      </c>
      <c r="H39" s="21" t="s">
        <v>144</v>
      </c>
      <c r="I39" s="22">
        <v>201280</v>
      </c>
      <c r="J39" s="21" t="s">
        <v>60</v>
      </c>
      <c r="K39" s="21" t="s">
        <v>61</v>
      </c>
      <c r="L39" s="21" t="s">
        <v>69</v>
      </c>
      <c r="M39" s="23">
        <v>201280</v>
      </c>
      <c r="N39" s="23">
        <v>201280</v>
      </c>
      <c r="O39" s="21" t="s">
        <v>145</v>
      </c>
      <c r="P39" s="24" t="s">
        <v>146</v>
      </c>
    </row>
    <row r="40" spans="1:16" x14ac:dyDescent="0.4">
      <c r="A40" s="25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/>
      <c r="G40" s="21" t="s">
        <v>58</v>
      </c>
      <c r="H40" s="21" t="s">
        <v>147</v>
      </c>
      <c r="I40" s="22">
        <v>93029.7</v>
      </c>
      <c r="J40" s="21" t="s">
        <v>60</v>
      </c>
      <c r="K40" s="21" t="s">
        <v>61</v>
      </c>
      <c r="L40" s="21" t="s">
        <v>69</v>
      </c>
      <c r="M40" s="23">
        <v>93029.7</v>
      </c>
      <c r="N40" s="23">
        <v>93029.7</v>
      </c>
      <c r="O40" s="21" t="s">
        <v>124</v>
      </c>
      <c r="P40" s="24" t="s">
        <v>148</v>
      </c>
    </row>
    <row r="41" spans="1:16" ht="30.6" customHeight="1" x14ac:dyDescent="0.4">
      <c r="A41" s="25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/>
      <c r="G41" s="21" t="s">
        <v>58</v>
      </c>
      <c r="H41" s="21" t="s">
        <v>160</v>
      </c>
      <c r="I41" s="22">
        <v>86600</v>
      </c>
      <c r="J41" s="21" t="s">
        <v>60</v>
      </c>
      <c r="K41" s="21" t="s">
        <v>61</v>
      </c>
      <c r="L41" s="21" t="s">
        <v>69</v>
      </c>
      <c r="M41" s="23">
        <v>86600</v>
      </c>
      <c r="N41" s="23">
        <v>86600</v>
      </c>
      <c r="O41" s="21" t="s">
        <v>161</v>
      </c>
      <c r="P41" s="24" t="s">
        <v>162</v>
      </c>
    </row>
    <row r="42" spans="1:16" x14ac:dyDescent="0.4">
      <c r="A42" s="25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/>
      <c r="G42" s="21" t="s">
        <v>58</v>
      </c>
      <c r="H42" s="21" t="s">
        <v>149</v>
      </c>
      <c r="I42" s="22">
        <v>78000</v>
      </c>
      <c r="J42" s="21" t="s">
        <v>60</v>
      </c>
      <c r="K42" s="21" t="s">
        <v>61</v>
      </c>
      <c r="L42" s="21" t="s">
        <v>69</v>
      </c>
      <c r="M42" s="23">
        <v>78000</v>
      </c>
      <c r="N42" s="23">
        <v>78000</v>
      </c>
      <c r="O42" s="21" t="s">
        <v>150</v>
      </c>
      <c r="P42" s="24" t="s">
        <v>151</v>
      </c>
    </row>
    <row r="43" spans="1:16" ht="29.4" customHeight="1" x14ac:dyDescent="0.4">
      <c r="A43" s="25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/>
      <c r="G43" s="21" t="s">
        <v>58</v>
      </c>
      <c r="H43" s="21" t="s">
        <v>163</v>
      </c>
      <c r="I43" s="22">
        <v>61300</v>
      </c>
      <c r="J43" s="21" t="s">
        <v>60</v>
      </c>
      <c r="K43" s="21" t="s">
        <v>61</v>
      </c>
      <c r="L43" s="21" t="s">
        <v>69</v>
      </c>
      <c r="M43" s="23">
        <v>61300</v>
      </c>
      <c r="N43" s="23">
        <v>61300</v>
      </c>
      <c r="O43" s="21" t="s">
        <v>118</v>
      </c>
      <c r="P43" s="24" t="s">
        <v>164</v>
      </c>
    </row>
    <row r="44" spans="1:16" x14ac:dyDescent="0.4">
      <c r="A44" s="25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/>
      <c r="G44" s="21" t="s">
        <v>58</v>
      </c>
      <c r="H44" s="21" t="s">
        <v>152</v>
      </c>
      <c r="I44" s="22">
        <v>53300</v>
      </c>
      <c r="J44" s="21" t="s">
        <v>60</v>
      </c>
      <c r="K44" s="21" t="s">
        <v>61</v>
      </c>
      <c r="L44" s="21" t="s">
        <v>69</v>
      </c>
      <c r="M44" s="23">
        <v>53300</v>
      </c>
      <c r="N44" s="23">
        <v>53300</v>
      </c>
      <c r="O44" s="21" t="s">
        <v>153</v>
      </c>
      <c r="P44" s="24" t="s">
        <v>154</v>
      </c>
    </row>
    <row r="45" spans="1:16" x14ac:dyDescent="0.4">
      <c r="A45" s="25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/>
      <c r="G45" s="21" t="s">
        <v>58</v>
      </c>
      <c r="H45" s="21" t="s">
        <v>156</v>
      </c>
      <c r="I45" s="22">
        <v>50400</v>
      </c>
      <c r="J45" s="21" t="s">
        <v>60</v>
      </c>
      <c r="K45" s="21" t="s">
        <v>61</v>
      </c>
      <c r="L45" s="21" t="s">
        <v>69</v>
      </c>
      <c r="M45" s="23">
        <v>50400</v>
      </c>
      <c r="N45" s="23">
        <v>50400</v>
      </c>
      <c r="O45" s="21" t="s">
        <v>145</v>
      </c>
      <c r="P45" s="24" t="s">
        <v>155</v>
      </c>
    </row>
    <row r="46" spans="1:16" x14ac:dyDescent="0.4">
      <c r="A46" s="25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/>
      <c r="G46" s="21" t="s">
        <v>58</v>
      </c>
      <c r="H46" s="21" t="s">
        <v>172</v>
      </c>
      <c r="I46" s="22">
        <v>50000</v>
      </c>
      <c r="J46" s="21" t="s">
        <v>60</v>
      </c>
      <c r="K46" s="21" t="s">
        <v>61</v>
      </c>
      <c r="L46" s="21" t="s">
        <v>69</v>
      </c>
      <c r="M46" s="23">
        <v>50000</v>
      </c>
      <c r="N46" s="23">
        <v>50000</v>
      </c>
      <c r="O46" s="21" t="s">
        <v>97</v>
      </c>
      <c r="P46" s="24" t="s">
        <v>173</v>
      </c>
    </row>
    <row r="47" spans="1:16" ht="33.6" customHeight="1" x14ac:dyDescent="0.4">
      <c r="A47" s="25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/>
      <c r="G47" s="21" t="s">
        <v>58</v>
      </c>
      <c r="H47" s="21" t="s">
        <v>157</v>
      </c>
      <c r="I47" s="22">
        <v>42800</v>
      </c>
      <c r="J47" s="21" t="s">
        <v>60</v>
      </c>
      <c r="K47" s="21" t="s">
        <v>61</v>
      </c>
      <c r="L47" s="21" t="s">
        <v>69</v>
      </c>
      <c r="M47" s="23">
        <v>42800</v>
      </c>
      <c r="N47" s="23">
        <v>42800</v>
      </c>
      <c r="O47" s="21" t="s">
        <v>158</v>
      </c>
      <c r="P47" s="24" t="s">
        <v>159</v>
      </c>
    </row>
    <row r="48" spans="1:16" ht="36.6" x14ac:dyDescent="0.4">
      <c r="A48" s="25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/>
      <c r="G48" s="21" t="s">
        <v>58</v>
      </c>
      <c r="H48" s="21" t="s">
        <v>165</v>
      </c>
      <c r="I48" s="22">
        <v>30199.68</v>
      </c>
      <c r="J48" s="21" t="s">
        <v>60</v>
      </c>
      <c r="K48" s="21" t="s">
        <v>61</v>
      </c>
      <c r="L48" s="21" t="s">
        <v>69</v>
      </c>
      <c r="M48" s="23">
        <v>30199.68</v>
      </c>
      <c r="N48" s="23">
        <v>30199.68</v>
      </c>
      <c r="O48" s="21" t="s">
        <v>166</v>
      </c>
      <c r="P48" s="24" t="s">
        <v>167</v>
      </c>
    </row>
    <row r="49" spans="1:16" x14ac:dyDescent="0.4">
      <c r="A49" s="25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/>
      <c r="G49" s="21" t="s">
        <v>58</v>
      </c>
      <c r="H49" s="21" t="s">
        <v>168</v>
      </c>
      <c r="I49" s="22">
        <v>27000</v>
      </c>
      <c r="J49" s="21" t="s">
        <v>60</v>
      </c>
      <c r="K49" s="21" t="s">
        <v>61</v>
      </c>
      <c r="L49" s="21" t="s">
        <v>69</v>
      </c>
      <c r="M49" s="23">
        <v>27000</v>
      </c>
      <c r="N49" s="23">
        <v>27000</v>
      </c>
      <c r="O49" s="21" t="s">
        <v>153</v>
      </c>
      <c r="P49" s="24" t="s">
        <v>169</v>
      </c>
    </row>
    <row r="50" spans="1:16" x14ac:dyDescent="0.4">
      <c r="A50" s="25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/>
      <c r="G50" s="21" t="s">
        <v>58</v>
      </c>
      <c r="H50" s="21" t="s">
        <v>177</v>
      </c>
      <c r="I50" s="22">
        <v>21480</v>
      </c>
      <c r="J50" s="21" t="s">
        <v>60</v>
      </c>
      <c r="K50" s="21" t="s">
        <v>61</v>
      </c>
      <c r="L50" s="21" t="s">
        <v>69</v>
      </c>
      <c r="M50" s="23">
        <v>21480</v>
      </c>
      <c r="N50" s="23">
        <v>21480</v>
      </c>
      <c r="O50" s="21" t="s">
        <v>178</v>
      </c>
      <c r="P50" s="24" t="s">
        <v>179</v>
      </c>
    </row>
    <row r="51" spans="1:16" x14ac:dyDescent="0.4">
      <c r="A51" s="25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/>
      <c r="G51" s="21" t="s">
        <v>58</v>
      </c>
      <c r="H51" s="21" t="s">
        <v>180</v>
      </c>
      <c r="I51" s="22">
        <v>20600</v>
      </c>
      <c r="J51" s="21" t="s">
        <v>60</v>
      </c>
      <c r="K51" s="21" t="s">
        <v>61</v>
      </c>
      <c r="L51" s="21" t="s">
        <v>69</v>
      </c>
      <c r="M51" s="23">
        <v>20600</v>
      </c>
      <c r="N51" s="23">
        <v>20600</v>
      </c>
      <c r="O51" s="21" t="s">
        <v>178</v>
      </c>
      <c r="P51" s="24" t="s">
        <v>181</v>
      </c>
    </row>
    <row r="52" spans="1:16" ht="36.6" x14ac:dyDescent="0.4">
      <c r="A52" s="25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/>
      <c r="G52" s="21" t="s">
        <v>58</v>
      </c>
      <c r="H52" s="21" t="s">
        <v>170</v>
      </c>
      <c r="I52" s="22">
        <v>20000</v>
      </c>
      <c r="J52" s="21" t="s">
        <v>60</v>
      </c>
      <c r="K52" s="21" t="s">
        <v>61</v>
      </c>
      <c r="L52" s="21" t="s">
        <v>69</v>
      </c>
      <c r="M52" s="23">
        <v>20000</v>
      </c>
      <c r="N52" s="23">
        <v>20000</v>
      </c>
      <c r="O52" s="21" t="s">
        <v>132</v>
      </c>
      <c r="P52" s="24" t="s">
        <v>171</v>
      </c>
    </row>
    <row r="53" spans="1:16" x14ac:dyDescent="0.4">
      <c r="A53" s="25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/>
      <c r="G53" s="21" t="s">
        <v>58</v>
      </c>
      <c r="H53" s="21" t="s">
        <v>174</v>
      </c>
      <c r="I53" s="22">
        <v>18000</v>
      </c>
      <c r="J53" s="21" t="s">
        <v>60</v>
      </c>
      <c r="K53" s="21" t="s">
        <v>61</v>
      </c>
      <c r="L53" s="21" t="s">
        <v>69</v>
      </c>
      <c r="M53" s="23">
        <v>18000</v>
      </c>
      <c r="N53" s="23">
        <v>18000</v>
      </c>
      <c r="O53" s="21" t="s">
        <v>175</v>
      </c>
      <c r="P53" s="24" t="s">
        <v>176</v>
      </c>
    </row>
    <row r="54" spans="1:16" x14ac:dyDescent="0.4">
      <c r="A54" s="25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/>
      <c r="G54" s="21" t="s">
        <v>58</v>
      </c>
      <c r="H54" s="21" t="s">
        <v>182</v>
      </c>
      <c r="I54" s="22">
        <v>16020</v>
      </c>
      <c r="J54" s="21" t="s">
        <v>60</v>
      </c>
      <c r="K54" s="21" t="s">
        <v>61</v>
      </c>
      <c r="L54" s="21" t="s">
        <v>69</v>
      </c>
      <c r="M54" s="23">
        <v>16020</v>
      </c>
      <c r="N54" s="23">
        <v>16020</v>
      </c>
      <c r="O54" s="21" t="s">
        <v>178</v>
      </c>
      <c r="P54" s="24" t="s">
        <v>183</v>
      </c>
    </row>
    <row r="55" spans="1:16" x14ac:dyDescent="0.4">
      <c r="A55" s="25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/>
      <c r="G55" s="21" t="s">
        <v>58</v>
      </c>
      <c r="H55" s="21" t="s">
        <v>184</v>
      </c>
      <c r="I55" s="22">
        <v>13800</v>
      </c>
      <c r="J55" s="21" t="s">
        <v>60</v>
      </c>
      <c r="K55" s="21" t="s">
        <v>61</v>
      </c>
      <c r="L55" s="21" t="s">
        <v>69</v>
      </c>
      <c r="M55" s="23">
        <v>13800</v>
      </c>
      <c r="N55" s="23">
        <v>13800</v>
      </c>
      <c r="O55" s="21" t="s">
        <v>153</v>
      </c>
      <c r="P55" s="24" t="s">
        <v>185</v>
      </c>
    </row>
    <row r="56" spans="1:16" x14ac:dyDescent="0.4">
      <c r="A56" s="25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/>
      <c r="G56" s="21" t="s">
        <v>58</v>
      </c>
      <c r="H56" s="21" t="s">
        <v>186</v>
      </c>
      <c r="I56" s="22">
        <v>12840</v>
      </c>
      <c r="J56" s="21" t="s">
        <v>60</v>
      </c>
      <c r="K56" s="21" t="s">
        <v>61</v>
      </c>
      <c r="L56" s="21" t="s">
        <v>69</v>
      </c>
      <c r="M56" s="23">
        <v>12840</v>
      </c>
      <c r="N56" s="23">
        <v>12840</v>
      </c>
      <c r="O56" s="21" t="s">
        <v>187</v>
      </c>
      <c r="P56" s="24" t="s">
        <v>188</v>
      </c>
    </row>
    <row r="57" spans="1:16" x14ac:dyDescent="0.4">
      <c r="A57" s="25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/>
      <c r="G57" s="21" t="s">
        <v>58</v>
      </c>
      <c r="H57" s="21" t="s">
        <v>189</v>
      </c>
      <c r="I57" s="22">
        <v>11300</v>
      </c>
      <c r="J57" s="21" t="s">
        <v>60</v>
      </c>
      <c r="K57" s="21" t="s">
        <v>61</v>
      </c>
      <c r="L57" s="21" t="s">
        <v>69</v>
      </c>
      <c r="M57" s="23">
        <v>11300</v>
      </c>
      <c r="N57" s="23">
        <v>11300</v>
      </c>
      <c r="O57" s="21" t="s">
        <v>158</v>
      </c>
      <c r="P57" s="24" t="s">
        <v>190</v>
      </c>
    </row>
    <row r="58" spans="1:16" x14ac:dyDescent="0.4">
      <c r="A58" s="25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/>
      <c r="G58" s="21" t="s">
        <v>58</v>
      </c>
      <c r="H58" s="21" t="s">
        <v>191</v>
      </c>
      <c r="I58" s="22">
        <v>9990</v>
      </c>
      <c r="J58" s="21" t="s">
        <v>60</v>
      </c>
      <c r="K58" s="21" t="s">
        <v>61</v>
      </c>
      <c r="L58" s="21" t="s">
        <v>69</v>
      </c>
      <c r="M58" s="23">
        <v>9990</v>
      </c>
      <c r="N58" s="23">
        <v>9990</v>
      </c>
      <c r="O58" s="21" t="s">
        <v>70</v>
      </c>
      <c r="P58" s="24" t="s">
        <v>192</v>
      </c>
    </row>
    <row r="59" spans="1:16" x14ac:dyDescent="0.4">
      <c r="A59" s="25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/>
      <c r="G59" s="21" t="s">
        <v>58</v>
      </c>
      <c r="H59" s="21" t="s">
        <v>193</v>
      </c>
      <c r="I59" s="22">
        <v>9850</v>
      </c>
      <c r="J59" s="21" t="s">
        <v>60</v>
      </c>
      <c r="K59" s="21" t="s">
        <v>61</v>
      </c>
      <c r="L59" s="21" t="s">
        <v>69</v>
      </c>
      <c r="M59" s="23">
        <v>9850</v>
      </c>
      <c r="N59" s="23">
        <v>9850</v>
      </c>
      <c r="O59" s="21" t="s">
        <v>178</v>
      </c>
      <c r="P59" s="24" t="s">
        <v>194</v>
      </c>
    </row>
    <row r="60" spans="1:16" x14ac:dyDescent="0.4">
      <c r="A60" s="25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/>
      <c r="G60" s="21" t="s">
        <v>58</v>
      </c>
      <c r="H60" s="21" t="s">
        <v>195</v>
      </c>
      <c r="I60" s="22">
        <v>9800</v>
      </c>
      <c r="J60" s="21" t="s">
        <v>60</v>
      </c>
      <c r="K60" s="21" t="s">
        <v>61</v>
      </c>
      <c r="L60" s="21" t="s">
        <v>69</v>
      </c>
      <c r="M60" s="23">
        <v>9800</v>
      </c>
      <c r="N60" s="23">
        <v>9800</v>
      </c>
      <c r="O60" s="21" t="s">
        <v>178</v>
      </c>
      <c r="P60" s="24" t="s">
        <v>196</v>
      </c>
    </row>
    <row r="61" spans="1:16" ht="36.6" x14ac:dyDescent="0.4">
      <c r="A61" s="25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/>
      <c r="G61" s="21" t="s">
        <v>58</v>
      </c>
      <c r="H61" s="21" t="s">
        <v>197</v>
      </c>
      <c r="I61" s="22">
        <v>9750</v>
      </c>
      <c r="J61" s="21" t="s">
        <v>60</v>
      </c>
      <c r="K61" s="21" t="s">
        <v>61</v>
      </c>
      <c r="L61" s="21" t="s">
        <v>69</v>
      </c>
      <c r="M61" s="23">
        <v>9750</v>
      </c>
      <c r="N61" s="23">
        <v>9750</v>
      </c>
      <c r="O61" s="21" t="s">
        <v>198</v>
      </c>
      <c r="P61" s="24" t="s">
        <v>199</v>
      </c>
    </row>
    <row r="62" spans="1:16" x14ac:dyDescent="0.4">
      <c r="A62" s="25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/>
      <c r="G62" s="21" t="s">
        <v>58</v>
      </c>
      <c r="H62" s="21" t="s">
        <v>200</v>
      </c>
      <c r="I62" s="22">
        <v>9323</v>
      </c>
      <c r="J62" s="21" t="s">
        <v>60</v>
      </c>
      <c r="K62" s="21" t="s">
        <v>61</v>
      </c>
      <c r="L62" s="21" t="s">
        <v>69</v>
      </c>
      <c r="M62" s="23">
        <v>9323</v>
      </c>
      <c r="N62" s="23">
        <v>9323</v>
      </c>
      <c r="O62" s="21" t="s">
        <v>201</v>
      </c>
      <c r="P62" s="24" t="s">
        <v>202</v>
      </c>
    </row>
    <row r="63" spans="1:16" x14ac:dyDescent="0.4">
      <c r="A63" s="25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/>
      <c r="G63" s="21" t="s">
        <v>58</v>
      </c>
      <c r="H63" s="21" t="s">
        <v>203</v>
      </c>
      <c r="I63" s="22">
        <v>9250</v>
      </c>
      <c r="J63" s="21" t="s">
        <v>60</v>
      </c>
      <c r="K63" s="21" t="s">
        <v>61</v>
      </c>
      <c r="L63" s="21" t="s">
        <v>69</v>
      </c>
      <c r="M63" s="23">
        <v>9250</v>
      </c>
      <c r="N63" s="23">
        <v>9250</v>
      </c>
      <c r="O63" s="21" t="s">
        <v>201</v>
      </c>
      <c r="P63" s="24" t="s">
        <v>204</v>
      </c>
    </row>
    <row r="64" spans="1:16" x14ac:dyDescent="0.4">
      <c r="A64" s="25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/>
      <c r="G64" s="21" t="s">
        <v>58</v>
      </c>
      <c r="H64" s="21" t="s">
        <v>205</v>
      </c>
      <c r="I64" s="22">
        <v>9000</v>
      </c>
      <c r="J64" s="21" t="s">
        <v>60</v>
      </c>
      <c r="K64" s="21" t="s">
        <v>61</v>
      </c>
      <c r="L64" s="21" t="s">
        <v>69</v>
      </c>
      <c r="M64" s="23">
        <v>9000</v>
      </c>
      <c r="N64" s="23">
        <v>9000</v>
      </c>
      <c r="O64" s="21" t="s">
        <v>201</v>
      </c>
      <c r="P64" s="24" t="s">
        <v>209</v>
      </c>
    </row>
    <row r="65" spans="1:16" ht="30" customHeight="1" x14ac:dyDescent="0.4">
      <c r="A65" s="25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/>
      <c r="G65" s="21" t="s">
        <v>58</v>
      </c>
      <c r="H65" s="21" t="s">
        <v>211</v>
      </c>
      <c r="I65" s="22">
        <v>9000</v>
      </c>
      <c r="J65" s="21" t="s">
        <v>60</v>
      </c>
      <c r="K65" s="21" t="s">
        <v>61</v>
      </c>
      <c r="L65" s="21" t="s">
        <v>69</v>
      </c>
      <c r="M65" s="23">
        <v>9000</v>
      </c>
      <c r="N65" s="23">
        <v>9000</v>
      </c>
      <c r="O65" s="21" t="s">
        <v>212</v>
      </c>
      <c r="P65" s="24" t="s">
        <v>213</v>
      </c>
    </row>
    <row r="66" spans="1:16" x14ac:dyDescent="0.4">
      <c r="A66" s="25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/>
      <c r="G66" s="21" t="s">
        <v>58</v>
      </c>
      <c r="H66" s="21" t="s">
        <v>208</v>
      </c>
      <c r="I66" s="22">
        <v>8984</v>
      </c>
      <c r="J66" s="21" t="s">
        <v>60</v>
      </c>
      <c r="K66" s="21" t="s">
        <v>61</v>
      </c>
      <c r="L66" s="21" t="s">
        <v>69</v>
      </c>
      <c r="M66" s="23">
        <v>8984</v>
      </c>
      <c r="N66" s="23">
        <v>8984</v>
      </c>
      <c r="O66" s="21" t="s">
        <v>178</v>
      </c>
      <c r="P66" s="24" t="s">
        <v>207</v>
      </c>
    </row>
    <row r="67" spans="1:16" ht="32.4" customHeight="1" x14ac:dyDescent="0.4">
      <c r="A67" s="25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/>
      <c r="G67" s="21" t="s">
        <v>58</v>
      </c>
      <c r="H67" s="21" t="s">
        <v>214</v>
      </c>
      <c r="I67" s="22">
        <v>8000</v>
      </c>
      <c r="J67" s="21" t="s">
        <v>60</v>
      </c>
      <c r="K67" s="21" t="s">
        <v>61</v>
      </c>
      <c r="L67" s="21" t="s">
        <v>69</v>
      </c>
      <c r="M67" s="23">
        <v>8000</v>
      </c>
      <c r="N67" s="23">
        <v>8000</v>
      </c>
      <c r="O67" s="21" t="s">
        <v>215</v>
      </c>
      <c r="P67" s="24" t="s">
        <v>216</v>
      </c>
    </row>
    <row r="68" spans="1:16" x14ac:dyDescent="0.4">
      <c r="A68" s="25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/>
      <c r="G68" s="21" t="s">
        <v>58</v>
      </c>
      <c r="H68" s="21" t="s">
        <v>205</v>
      </c>
      <c r="I68" s="22">
        <v>7500</v>
      </c>
      <c r="J68" s="21" t="s">
        <v>60</v>
      </c>
      <c r="K68" s="21" t="s">
        <v>61</v>
      </c>
      <c r="L68" s="21" t="s">
        <v>69</v>
      </c>
      <c r="M68" s="23">
        <v>7500</v>
      </c>
      <c r="N68" s="23">
        <v>7500</v>
      </c>
      <c r="O68" s="21" t="s">
        <v>201</v>
      </c>
      <c r="P68" s="24" t="s">
        <v>206</v>
      </c>
    </row>
    <row r="69" spans="1:16" x14ac:dyDescent="0.4">
      <c r="A69" s="25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/>
      <c r="G69" s="21" t="s">
        <v>58</v>
      </c>
      <c r="H69" s="21" t="s">
        <v>205</v>
      </c>
      <c r="I69" s="22">
        <v>7500</v>
      </c>
      <c r="J69" s="21" t="s">
        <v>60</v>
      </c>
      <c r="K69" s="21" t="s">
        <v>61</v>
      </c>
      <c r="L69" s="21" t="s">
        <v>69</v>
      </c>
      <c r="M69" s="23">
        <v>7500</v>
      </c>
      <c r="N69" s="23">
        <v>7500</v>
      </c>
      <c r="O69" s="21" t="s">
        <v>201</v>
      </c>
      <c r="P69" s="24" t="s">
        <v>210</v>
      </c>
    </row>
    <row r="70" spans="1:16" x14ac:dyDescent="0.4">
      <c r="A70" s="25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/>
      <c r="G70" s="21" t="s">
        <v>58</v>
      </c>
      <c r="H70" s="21" t="s">
        <v>217</v>
      </c>
      <c r="I70" s="22">
        <v>6900</v>
      </c>
      <c r="J70" s="21" t="s">
        <v>60</v>
      </c>
      <c r="K70" s="21" t="s">
        <v>61</v>
      </c>
      <c r="L70" s="21" t="s">
        <v>69</v>
      </c>
      <c r="M70" s="23">
        <v>6900</v>
      </c>
      <c r="N70" s="23">
        <v>6900</v>
      </c>
      <c r="O70" s="21" t="s">
        <v>70</v>
      </c>
      <c r="P70" s="24" t="s">
        <v>218</v>
      </c>
    </row>
    <row r="71" spans="1:16" x14ac:dyDescent="0.4">
      <c r="A71" s="25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/>
      <c r="G71" s="21" t="s">
        <v>58</v>
      </c>
      <c r="H71" s="21" t="s">
        <v>230</v>
      </c>
      <c r="I71" s="22">
        <v>6325.84</v>
      </c>
      <c r="J71" s="21" t="s">
        <v>60</v>
      </c>
      <c r="K71" s="21" t="s">
        <v>61</v>
      </c>
      <c r="L71" s="21" t="s">
        <v>69</v>
      </c>
      <c r="M71" s="23">
        <v>6325.84</v>
      </c>
      <c r="N71" s="23">
        <v>6325.84</v>
      </c>
      <c r="O71" s="21" t="s">
        <v>231</v>
      </c>
      <c r="P71" s="24" t="s">
        <v>232</v>
      </c>
    </row>
    <row r="72" spans="1:16" x14ac:dyDescent="0.4">
      <c r="A72" s="25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/>
      <c r="G72" s="21" t="s">
        <v>58</v>
      </c>
      <c r="H72" s="21" t="s">
        <v>223</v>
      </c>
      <c r="I72" s="22">
        <v>5978</v>
      </c>
      <c r="J72" s="21" t="s">
        <v>60</v>
      </c>
      <c r="K72" s="21" t="s">
        <v>61</v>
      </c>
      <c r="L72" s="21" t="s">
        <v>69</v>
      </c>
      <c r="M72" s="23">
        <v>5978</v>
      </c>
      <c r="N72" s="23">
        <v>5978</v>
      </c>
      <c r="O72" s="21" t="s">
        <v>221</v>
      </c>
      <c r="P72" s="24" t="s">
        <v>222</v>
      </c>
    </row>
    <row r="73" spans="1:16" x14ac:dyDescent="0.4">
      <c r="A73" s="25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/>
      <c r="G73" s="21" t="s">
        <v>58</v>
      </c>
      <c r="H73" s="21" t="s">
        <v>224</v>
      </c>
      <c r="I73" s="22">
        <v>5788</v>
      </c>
      <c r="J73" s="21" t="s">
        <v>60</v>
      </c>
      <c r="K73" s="21" t="s">
        <v>61</v>
      </c>
      <c r="L73" s="21" t="s">
        <v>69</v>
      </c>
      <c r="M73" s="23">
        <v>5788</v>
      </c>
      <c r="N73" s="23">
        <v>5788</v>
      </c>
      <c r="O73" s="21" t="s">
        <v>178</v>
      </c>
      <c r="P73" s="24" t="s">
        <v>225</v>
      </c>
    </row>
    <row r="74" spans="1:16" x14ac:dyDescent="0.4">
      <c r="A74" s="25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/>
      <c r="G74" s="21" t="s">
        <v>58</v>
      </c>
      <c r="H74" s="21" t="s">
        <v>219</v>
      </c>
      <c r="I74" s="22">
        <v>5762.5</v>
      </c>
      <c r="J74" s="21" t="s">
        <v>60</v>
      </c>
      <c r="K74" s="21" t="s">
        <v>61</v>
      </c>
      <c r="L74" s="21" t="s">
        <v>69</v>
      </c>
      <c r="M74" s="23">
        <v>5762.5</v>
      </c>
      <c r="N74" s="23">
        <v>5762.5</v>
      </c>
      <c r="O74" s="21" t="s">
        <v>70</v>
      </c>
      <c r="P74" s="24" t="s">
        <v>220</v>
      </c>
    </row>
    <row r="75" spans="1:16" ht="22.8" customHeight="1" x14ac:dyDescent="0.4">
      <c r="A75" s="25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/>
      <c r="G75" s="21" t="s">
        <v>58</v>
      </c>
      <c r="H75" s="21" t="s">
        <v>226</v>
      </c>
      <c r="I75" s="22">
        <v>5050</v>
      </c>
      <c r="J75" s="21" t="s">
        <v>60</v>
      </c>
      <c r="K75" s="21" t="s">
        <v>61</v>
      </c>
      <c r="L75" s="21" t="s">
        <v>69</v>
      </c>
      <c r="M75" s="23">
        <v>5050</v>
      </c>
      <c r="N75" s="23">
        <v>5050</v>
      </c>
      <c r="O75" s="21" t="s">
        <v>227</v>
      </c>
      <c r="P75" s="24" t="s">
        <v>228</v>
      </c>
    </row>
    <row r="76" spans="1:16" ht="29.4" customHeight="1" x14ac:dyDescent="0.4">
      <c r="A76" s="25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/>
      <c r="G76" s="21" t="s">
        <v>58</v>
      </c>
      <c r="H76" s="21" t="s">
        <v>233</v>
      </c>
      <c r="I76" s="22">
        <v>5000</v>
      </c>
      <c r="J76" s="21" t="s">
        <v>60</v>
      </c>
      <c r="K76" s="21" t="s">
        <v>61</v>
      </c>
      <c r="L76" s="21" t="s">
        <v>69</v>
      </c>
      <c r="M76" s="23">
        <v>5000</v>
      </c>
      <c r="N76" s="23">
        <v>5000</v>
      </c>
      <c r="O76" s="21" t="s">
        <v>201</v>
      </c>
      <c r="P76" s="24" t="s">
        <v>234</v>
      </c>
    </row>
    <row r="77" spans="1:16" ht="49.2" customHeight="1" x14ac:dyDescent="0.4">
      <c r="A77" s="25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/>
      <c r="G77" s="21" t="s">
        <v>58</v>
      </c>
      <c r="H77" s="21" t="s">
        <v>229</v>
      </c>
      <c r="I77" s="22">
        <v>4820</v>
      </c>
      <c r="J77" s="21" t="s">
        <v>60</v>
      </c>
      <c r="K77" s="21" t="s">
        <v>61</v>
      </c>
      <c r="L77" s="21" t="s">
        <v>69</v>
      </c>
      <c r="M77" s="23">
        <v>4820</v>
      </c>
      <c r="N77" s="23">
        <v>4820</v>
      </c>
      <c r="O77" s="21" t="s">
        <v>70</v>
      </c>
      <c r="P77" s="24" t="s">
        <v>255</v>
      </c>
    </row>
    <row r="78" spans="1:16" ht="52.2" customHeight="1" x14ac:dyDescent="0.4">
      <c r="A78" s="25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/>
      <c r="G78" s="21" t="s">
        <v>58</v>
      </c>
      <c r="H78" s="21" t="s">
        <v>200</v>
      </c>
      <c r="I78" s="22">
        <v>4224</v>
      </c>
      <c r="J78" s="21" t="s">
        <v>60</v>
      </c>
      <c r="K78" s="21" t="s">
        <v>61</v>
      </c>
      <c r="L78" s="21" t="s">
        <v>69</v>
      </c>
      <c r="M78" s="23">
        <v>4224</v>
      </c>
      <c r="N78" s="23">
        <v>4224</v>
      </c>
      <c r="O78" s="21" t="s">
        <v>201</v>
      </c>
      <c r="P78" s="24" t="s">
        <v>255</v>
      </c>
    </row>
    <row r="79" spans="1:16" ht="53.4" customHeight="1" x14ac:dyDescent="0.4">
      <c r="A79" s="25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/>
      <c r="G79" s="21" t="s">
        <v>58</v>
      </c>
      <c r="H79" s="21" t="s">
        <v>239</v>
      </c>
      <c r="I79" s="22">
        <v>4100</v>
      </c>
      <c r="J79" s="21" t="s">
        <v>60</v>
      </c>
      <c r="K79" s="21" t="s">
        <v>61</v>
      </c>
      <c r="L79" s="21" t="s">
        <v>69</v>
      </c>
      <c r="M79" s="23">
        <v>4100</v>
      </c>
      <c r="N79" s="23">
        <v>4100</v>
      </c>
      <c r="O79" s="21" t="s">
        <v>237</v>
      </c>
      <c r="P79" s="24" t="s">
        <v>255</v>
      </c>
    </row>
    <row r="80" spans="1:16" ht="52.8" customHeight="1" x14ac:dyDescent="0.4">
      <c r="A80" s="25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/>
      <c r="G80" s="21" t="s">
        <v>58</v>
      </c>
      <c r="H80" s="21" t="s">
        <v>235</v>
      </c>
      <c r="I80" s="22">
        <v>3980</v>
      </c>
      <c r="J80" s="21" t="s">
        <v>60</v>
      </c>
      <c r="K80" s="21" t="s">
        <v>61</v>
      </c>
      <c r="L80" s="21" t="s">
        <v>69</v>
      </c>
      <c r="M80" s="23">
        <v>3980</v>
      </c>
      <c r="N80" s="23">
        <v>3980</v>
      </c>
      <c r="O80" s="21" t="s">
        <v>236</v>
      </c>
      <c r="P80" s="24" t="s">
        <v>255</v>
      </c>
    </row>
    <row r="81" spans="1:16" ht="54" customHeight="1" x14ac:dyDescent="0.4">
      <c r="A81" s="25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/>
      <c r="G81" s="21" t="s">
        <v>58</v>
      </c>
      <c r="H81" s="21" t="s">
        <v>238</v>
      </c>
      <c r="I81" s="22">
        <v>3505</v>
      </c>
      <c r="J81" s="21" t="s">
        <v>60</v>
      </c>
      <c r="K81" s="21" t="s">
        <v>61</v>
      </c>
      <c r="L81" s="21" t="s">
        <v>69</v>
      </c>
      <c r="M81" s="23">
        <v>3505</v>
      </c>
      <c r="N81" s="23">
        <v>3505</v>
      </c>
      <c r="O81" s="21" t="s">
        <v>178</v>
      </c>
      <c r="P81" s="24" t="s">
        <v>255</v>
      </c>
    </row>
    <row r="82" spans="1:16" ht="50.4" customHeight="1" x14ac:dyDescent="0.4">
      <c r="A82" s="25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/>
      <c r="G82" s="21" t="s">
        <v>58</v>
      </c>
      <c r="H82" s="21" t="s">
        <v>165</v>
      </c>
      <c r="I82" s="22">
        <v>3486.06</v>
      </c>
      <c r="J82" s="21" t="s">
        <v>60</v>
      </c>
      <c r="K82" s="21" t="s">
        <v>61</v>
      </c>
      <c r="L82" s="21" t="s">
        <v>69</v>
      </c>
      <c r="M82" s="23">
        <v>3486.06</v>
      </c>
      <c r="N82" s="23">
        <v>3486.06</v>
      </c>
      <c r="O82" s="21" t="s">
        <v>166</v>
      </c>
      <c r="P82" s="24" t="s">
        <v>255</v>
      </c>
    </row>
    <row r="83" spans="1:16" ht="49.2" customHeight="1" x14ac:dyDescent="0.4">
      <c r="A83" s="25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/>
      <c r="G83" s="21" t="s">
        <v>58</v>
      </c>
      <c r="H83" s="21" t="s">
        <v>240</v>
      </c>
      <c r="I83" s="22">
        <v>3390</v>
      </c>
      <c r="J83" s="21" t="s">
        <v>60</v>
      </c>
      <c r="K83" s="21" t="s">
        <v>61</v>
      </c>
      <c r="L83" s="21" t="s">
        <v>69</v>
      </c>
      <c r="M83" s="23">
        <v>3390</v>
      </c>
      <c r="N83" s="23">
        <v>3390</v>
      </c>
      <c r="O83" s="21" t="s">
        <v>201</v>
      </c>
      <c r="P83" s="24" t="s">
        <v>255</v>
      </c>
    </row>
    <row r="84" spans="1:16" ht="51.6" customHeight="1" x14ac:dyDescent="0.4">
      <c r="A84" s="25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/>
      <c r="G84" s="21" t="s">
        <v>58</v>
      </c>
      <c r="H84" s="21" t="s">
        <v>241</v>
      </c>
      <c r="I84" s="22">
        <v>3020</v>
      </c>
      <c r="J84" s="21" t="s">
        <v>60</v>
      </c>
      <c r="K84" s="21" t="s">
        <v>61</v>
      </c>
      <c r="L84" s="21" t="s">
        <v>69</v>
      </c>
      <c r="M84" s="23">
        <v>3020</v>
      </c>
      <c r="N84" s="23">
        <v>3020</v>
      </c>
      <c r="O84" s="21" t="s">
        <v>198</v>
      </c>
      <c r="P84" s="24" t="s">
        <v>255</v>
      </c>
    </row>
    <row r="85" spans="1:16" ht="49.8" customHeight="1" x14ac:dyDescent="0.4">
      <c r="A85" s="25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/>
      <c r="G85" s="21" t="s">
        <v>58</v>
      </c>
      <c r="H85" s="21" t="s">
        <v>245</v>
      </c>
      <c r="I85" s="22">
        <v>3000</v>
      </c>
      <c r="J85" s="21" t="s">
        <v>60</v>
      </c>
      <c r="K85" s="21" t="s">
        <v>61</v>
      </c>
      <c r="L85" s="21" t="s">
        <v>69</v>
      </c>
      <c r="M85" s="23">
        <v>3000</v>
      </c>
      <c r="N85" s="23">
        <v>3000</v>
      </c>
      <c r="O85" s="21" t="s">
        <v>246</v>
      </c>
      <c r="P85" s="24" t="s">
        <v>255</v>
      </c>
    </row>
    <row r="86" spans="1:16" ht="63" customHeight="1" x14ac:dyDescent="0.4">
      <c r="A86" s="25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/>
      <c r="G86" s="21" t="s">
        <v>58</v>
      </c>
      <c r="H86" s="21" t="s">
        <v>242</v>
      </c>
      <c r="I86" s="22">
        <v>2900</v>
      </c>
      <c r="J86" s="21" t="s">
        <v>60</v>
      </c>
      <c r="K86" s="21" t="s">
        <v>61</v>
      </c>
      <c r="L86" s="21" t="s">
        <v>69</v>
      </c>
      <c r="M86" s="23">
        <v>2900</v>
      </c>
      <c r="N86" s="23">
        <v>2900</v>
      </c>
      <c r="O86" s="21" t="s">
        <v>227</v>
      </c>
      <c r="P86" s="24" t="s">
        <v>255</v>
      </c>
    </row>
    <row r="87" spans="1:16" ht="51.6" customHeight="1" x14ac:dyDescent="0.4">
      <c r="A87" s="25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/>
      <c r="G87" s="21" t="s">
        <v>58</v>
      </c>
      <c r="H87" s="21" t="s">
        <v>244</v>
      </c>
      <c r="I87" s="22">
        <v>2290</v>
      </c>
      <c r="J87" s="21" t="s">
        <v>60</v>
      </c>
      <c r="K87" s="21" t="s">
        <v>61</v>
      </c>
      <c r="L87" s="21" t="s">
        <v>69</v>
      </c>
      <c r="M87" s="23">
        <v>2290</v>
      </c>
      <c r="N87" s="23">
        <v>2290</v>
      </c>
      <c r="O87" s="21" t="s">
        <v>227</v>
      </c>
      <c r="P87" s="24" t="s">
        <v>255</v>
      </c>
    </row>
    <row r="88" spans="1:16" ht="52.2" customHeight="1" x14ac:dyDescent="0.4">
      <c r="A88" s="25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/>
      <c r="G88" s="21" t="s">
        <v>58</v>
      </c>
      <c r="H88" s="21" t="s">
        <v>200</v>
      </c>
      <c r="I88" s="22">
        <v>2140</v>
      </c>
      <c r="J88" s="21" t="s">
        <v>60</v>
      </c>
      <c r="K88" s="21" t="s">
        <v>61</v>
      </c>
      <c r="L88" s="21" t="s">
        <v>69</v>
      </c>
      <c r="M88" s="23">
        <v>2140</v>
      </c>
      <c r="N88" s="23">
        <v>2140</v>
      </c>
      <c r="O88" s="21" t="s">
        <v>201</v>
      </c>
      <c r="P88" s="24" t="s">
        <v>255</v>
      </c>
    </row>
    <row r="89" spans="1:16" ht="52.8" customHeight="1" x14ac:dyDescent="0.4">
      <c r="A89" s="25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/>
      <c r="G89" s="21" t="s">
        <v>58</v>
      </c>
      <c r="H89" s="21" t="s">
        <v>243</v>
      </c>
      <c r="I89" s="22">
        <v>2100</v>
      </c>
      <c r="J89" s="21" t="s">
        <v>60</v>
      </c>
      <c r="K89" s="21" t="s">
        <v>61</v>
      </c>
      <c r="L89" s="21" t="s">
        <v>69</v>
      </c>
      <c r="M89" s="23">
        <v>2100</v>
      </c>
      <c r="N89" s="23">
        <v>2100</v>
      </c>
      <c r="O89" s="21" t="s">
        <v>227</v>
      </c>
      <c r="P89" s="24" t="s">
        <v>255</v>
      </c>
    </row>
    <row r="90" spans="1:16" ht="50.4" customHeight="1" x14ac:dyDescent="0.4">
      <c r="A90" s="25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/>
      <c r="G90" s="21" t="s">
        <v>58</v>
      </c>
      <c r="H90" s="21" t="s">
        <v>247</v>
      </c>
      <c r="I90" s="22">
        <v>1456</v>
      </c>
      <c r="J90" s="21" t="s">
        <v>60</v>
      </c>
      <c r="K90" s="21" t="s">
        <v>61</v>
      </c>
      <c r="L90" s="21" t="s">
        <v>69</v>
      </c>
      <c r="M90" s="23">
        <v>1456</v>
      </c>
      <c r="N90" s="23">
        <v>1456</v>
      </c>
      <c r="O90" s="21" t="s">
        <v>248</v>
      </c>
      <c r="P90" s="24" t="s">
        <v>255</v>
      </c>
    </row>
    <row r="91" spans="1:16" ht="50.4" customHeight="1" x14ac:dyDescent="0.4">
      <c r="A91" s="25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/>
      <c r="G91" s="21" t="s">
        <v>58</v>
      </c>
      <c r="H91" s="21" t="s">
        <v>247</v>
      </c>
      <c r="I91" s="22">
        <v>1456</v>
      </c>
      <c r="J91" s="21" t="s">
        <v>60</v>
      </c>
      <c r="K91" s="21" t="s">
        <v>61</v>
      </c>
      <c r="L91" s="21" t="s">
        <v>69</v>
      </c>
      <c r="M91" s="23">
        <v>1456</v>
      </c>
      <c r="N91" s="23">
        <v>1456</v>
      </c>
      <c r="O91" s="21" t="s">
        <v>248</v>
      </c>
      <c r="P91" s="24" t="s">
        <v>255</v>
      </c>
    </row>
    <row r="92" spans="1:16" ht="54" customHeight="1" x14ac:dyDescent="0.4">
      <c r="A92" s="25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/>
      <c r="G92" s="21" t="s">
        <v>58</v>
      </c>
      <c r="H92" s="21" t="s">
        <v>247</v>
      </c>
      <c r="I92" s="22">
        <v>1456</v>
      </c>
      <c r="J92" s="21" t="s">
        <v>60</v>
      </c>
      <c r="K92" s="21" t="s">
        <v>61</v>
      </c>
      <c r="L92" s="21" t="s">
        <v>69</v>
      </c>
      <c r="M92" s="23">
        <v>1456</v>
      </c>
      <c r="N92" s="23">
        <v>1456</v>
      </c>
      <c r="O92" s="21" t="s">
        <v>248</v>
      </c>
      <c r="P92" s="24" t="s">
        <v>255</v>
      </c>
    </row>
    <row r="93" spans="1:16" ht="49.2" customHeight="1" x14ac:dyDescent="0.4">
      <c r="A93" s="25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/>
      <c r="G93" s="21" t="s">
        <v>58</v>
      </c>
      <c r="H93" s="21" t="s">
        <v>247</v>
      </c>
      <c r="I93" s="22">
        <v>1456</v>
      </c>
      <c r="J93" s="21" t="s">
        <v>60</v>
      </c>
      <c r="K93" s="21" t="s">
        <v>61</v>
      </c>
      <c r="L93" s="21" t="s">
        <v>69</v>
      </c>
      <c r="M93" s="23">
        <v>1456</v>
      </c>
      <c r="N93" s="23">
        <v>1456</v>
      </c>
      <c r="O93" s="21" t="s">
        <v>248</v>
      </c>
      <c r="P93" s="24" t="s">
        <v>255</v>
      </c>
    </row>
    <row r="94" spans="1:16" ht="53.4" customHeight="1" x14ac:dyDescent="0.4">
      <c r="A94" s="25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/>
      <c r="G94" s="21" t="s">
        <v>58</v>
      </c>
      <c r="H94" s="21" t="s">
        <v>247</v>
      </c>
      <c r="I94" s="22">
        <v>1456</v>
      </c>
      <c r="J94" s="21" t="s">
        <v>60</v>
      </c>
      <c r="K94" s="21" t="s">
        <v>61</v>
      </c>
      <c r="L94" s="21" t="s">
        <v>69</v>
      </c>
      <c r="M94" s="23">
        <v>1456</v>
      </c>
      <c r="N94" s="23">
        <v>1456</v>
      </c>
      <c r="O94" s="21" t="s">
        <v>70</v>
      </c>
      <c r="P94" s="24" t="s">
        <v>255</v>
      </c>
    </row>
    <row r="95" spans="1:16" ht="52.8" customHeight="1" x14ac:dyDescent="0.4">
      <c r="A95" s="25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/>
      <c r="G95" s="21" t="s">
        <v>58</v>
      </c>
      <c r="H95" s="21" t="s">
        <v>249</v>
      </c>
      <c r="I95" s="22">
        <v>1360</v>
      </c>
      <c r="J95" s="21" t="s">
        <v>60</v>
      </c>
      <c r="K95" s="21" t="s">
        <v>61</v>
      </c>
      <c r="L95" s="21" t="s">
        <v>69</v>
      </c>
      <c r="M95" s="23">
        <v>1360</v>
      </c>
      <c r="N95" s="23">
        <v>1360</v>
      </c>
      <c r="O95" s="21" t="s">
        <v>70</v>
      </c>
      <c r="P95" s="24" t="s">
        <v>255</v>
      </c>
    </row>
    <row r="96" spans="1:16" ht="51" customHeight="1" x14ac:dyDescent="0.4">
      <c r="A96" s="25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/>
      <c r="G96" s="21" t="s">
        <v>58</v>
      </c>
      <c r="H96" s="21" t="s">
        <v>250</v>
      </c>
      <c r="I96" s="22">
        <v>1280</v>
      </c>
      <c r="J96" s="21" t="s">
        <v>60</v>
      </c>
      <c r="K96" s="21" t="s">
        <v>61</v>
      </c>
      <c r="L96" s="21" t="s">
        <v>69</v>
      </c>
      <c r="M96" s="23">
        <v>1280</v>
      </c>
      <c r="N96" s="23">
        <v>1280</v>
      </c>
      <c r="O96" s="21" t="s">
        <v>198</v>
      </c>
      <c r="P96" s="24" t="s">
        <v>255</v>
      </c>
    </row>
    <row r="97" spans="1:16" ht="60" customHeight="1" x14ac:dyDescent="0.4">
      <c r="A97" s="25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/>
      <c r="G97" s="21" t="s">
        <v>58</v>
      </c>
      <c r="H97" s="21" t="s">
        <v>251</v>
      </c>
      <c r="I97" s="22">
        <v>1200</v>
      </c>
      <c r="J97" s="21" t="s">
        <v>60</v>
      </c>
      <c r="K97" s="21" t="s">
        <v>61</v>
      </c>
      <c r="L97" s="21" t="s">
        <v>69</v>
      </c>
      <c r="M97" s="23">
        <v>1200</v>
      </c>
      <c r="N97" s="23">
        <v>1200</v>
      </c>
      <c r="O97" s="21" t="s">
        <v>227</v>
      </c>
      <c r="P97" s="24" t="s">
        <v>255</v>
      </c>
    </row>
    <row r="98" spans="1:16" ht="55.8" customHeight="1" x14ac:dyDescent="0.4">
      <c r="A98" s="25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/>
      <c r="G98" s="21" t="s">
        <v>58</v>
      </c>
      <c r="H98" s="21" t="s">
        <v>252</v>
      </c>
      <c r="I98" s="22">
        <v>1000</v>
      </c>
      <c r="J98" s="21" t="s">
        <v>60</v>
      </c>
      <c r="K98" s="21" t="s">
        <v>61</v>
      </c>
      <c r="L98" s="21" t="s">
        <v>69</v>
      </c>
      <c r="M98" s="23">
        <v>1000</v>
      </c>
      <c r="N98" s="23">
        <v>1000</v>
      </c>
      <c r="O98" s="21" t="s">
        <v>253</v>
      </c>
      <c r="P98" s="24" t="s">
        <v>255</v>
      </c>
    </row>
    <row r="99" spans="1:16" ht="52.8" customHeight="1" x14ac:dyDescent="0.4">
      <c r="A99" s="25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/>
      <c r="G99" s="21" t="s">
        <v>58</v>
      </c>
      <c r="H99" s="21" t="s">
        <v>250</v>
      </c>
      <c r="I99" s="22">
        <v>520</v>
      </c>
      <c r="J99" s="21" t="s">
        <v>60</v>
      </c>
      <c r="K99" s="21" t="s">
        <v>61</v>
      </c>
      <c r="L99" s="21" t="s">
        <v>69</v>
      </c>
      <c r="M99" s="23">
        <v>520</v>
      </c>
      <c r="N99" s="23">
        <v>520</v>
      </c>
      <c r="O99" s="21" t="s">
        <v>198</v>
      </c>
      <c r="P99" s="24" t="s">
        <v>255</v>
      </c>
    </row>
    <row r="100" spans="1:16" ht="54.6" customHeight="1" x14ac:dyDescent="0.4">
      <c r="A100" s="25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/>
      <c r="G100" s="21" t="s">
        <v>58</v>
      </c>
      <c r="H100" s="21" t="s">
        <v>250</v>
      </c>
      <c r="I100" s="22">
        <v>450</v>
      </c>
      <c r="J100" s="21" t="s">
        <v>60</v>
      </c>
      <c r="K100" s="21" t="s">
        <v>61</v>
      </c>
      <c r="L100" s="21" t="s">
        <v>69</v>
      </c>
      <c r="M100" s="23">
        <v>450</v>
      </c>
      <c r="N100" s="23">
        <v>450</v>
      </c>
      <c r="O100" s="21" t="s">
        <v>198</v>
      </c>
      <c r="P100" s="24" t="s">
        <v>255</v>
      </c>
    </row>
    <row r="101" spans="1:16" ht="53.4" customHeight="1" x14ac:dyDescent="0.4">
      <c r="A101" s="25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/>
      <c r="G101" s="21" t="s">
        <v>58</v>
      </c>
      <c r="H101" s="21" t="s">
        <v>254</v>
      </c>
      <c r="I101" s="22">
        <v>430</v>
      </c>
      <c r="J101" s="21" t="s">
        <v>60</v>
      </c>
      <c r="K101" s="21" t="s">
        <v>61</v>
      </c>
      <c r="L101" s="21" t="s">
        <v>69</v>
      </c>
      <c r="M101" s="23">
        <v>430</v>
      </c>
      <c r="N101" s="23">
        <v>430</v>
      </c>
      <c r="O101" s="21" t="s">
        <v>198</v>
      </c>
      <c r="P101" s="24" t="s">
        <v>255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AcerM4a3</cp:lastModifiedBy>
  <dcterms:created xsi:type="dcterms:W3CDTF">2024-09-18T07:07:46Z</dcterms:created>
  <dcterms:modified xsi:type="dcterms:W3CDTF">2025-04-25T04:21:06Z</dcterms:modified>
</cp:coreProperties>
</file>